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</sheets>
  <definedNames>
    <definedName name="_xlnm._FilterDatabase" localSheetId="0" hidden="1">Sheet1!$A$3:$O$95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<sst xmlns="http://schemas.openxmlformats.org/spreadsheetml/2006/main" count="451" uniqueCount="129">
  <si>
    <t>附件：</t>
  </si>
  <si>
    <t>青冈县2026年度公开招聘社区工作者考试成绩及拟进入体检、考察人员名单</t>
  </si>
  <si>
    <t>序号</t>
  </si>
  <si>
    <t>报考岗位</t>
  </si>
  <si>
    <t>招聘人数</t>
  </si>
  <si>
    <t>姓名</t>
  </si>
  <si>
    <t>准考证号</t>
  </si>
  <si>
    <t>加分
项目</t>
  </si>
  <si>
    <t>加分
分值</t>
  </si>
  <si>
    <t>笔试成绩</t>
  </si>
  <si>
    <t>笔试总成绩</t>
  </si>
  <si>
    <t>笔试折合成绩（笔试成绩*60%）</t>
  </si>
  <si>
    <t>面试成绩</t>
  </si>
  <si>
    <t>面试折合成绩（面试成绩*40%）</t>
  </si>
  <si>
    <t>总成绩</t>
  </si>
  <si>
    <t>岗位最终排名</t>
  </si>
  <si>
    <t>是否进入拟体检、考察人员名单</t>
  </si>
  <si>
    <t>繁荣社区</t>
  </si>
  <si>
    <t>张  超</t>
  </si>
  <si>
    <t>无</t>
  </si>
  <si>
    <t>是</t>
  </si>
  <si>
    <t>李响名</t>
  </si>
  <si>
    <t>高莲雪</t>
  </si>
  <si>
    <t>黄  鹏</t>
  </si>
  <si>
    <t>张森尧</t>
  </si>
  <si>
    <t>武立庆</t>
  </si>
  <si>
    <t>助理社会工作师证</t>
  </si>
  <si>
    <t>否</t>
  </si>
  <si>
    <t>盛秋月</t>
  </si>
  <si>
    <t>王休禹</t>
  </si>
  <si>
    <t>刘蕊</t>
  </si>
  <si>
    <t>谢天琪</t>
  </si>
  <si>
    <t>邹冬雪</t>
  </si>
  <si>
    <t>程思源</t>
  </si>
  <si>
    <t>董  雪</t>
  </si>
  <si>
    <t>张佳慧</t>
  </si>
  <si>
    <t>刘术爽</t>
  </si>
  <si>
    <t>富强社区</t>
  </si>
  <si>
    <t>万航</t>
  </si>
  <si>
    <t>赵婷</t>
  </si>
  <si>
    <t>左洪元</t>
  </si>
  <si>
    <t>庞海峰</t>
  </si>
  <si>
    <t>侯利</t>
  </si>
  <si>
    <t>贾洪娟</t>
  </si>
  <si>
    <t>建设社区</t>
  </si>
  <si>
    <t>李彤彤</t>
  </si>
  <si>
    <t>黄栩诺</t>
  </si>
  <si>
    <t>申晶</t>
  </si>
  <si>
    <t>曾凡辉</t>
  </si>
  <si>
    <t>李禹迪</t>
  </si>
  <si>
    <t>周珈宁</t>
  </si>
  <si>
    <t>韩振娟</t>
  </si>
  <si>
    <t>任立楠</t>
  </si>
  <si>
    <t>白新月</t>
  </si>
  <si>
    <t>立和社区</t>
  </si>
  <si>
    <t>张一政</t>
  </si>
  <si>
    <t>董  滢</t>
  </si>
  <si>
    <t>张晓旭</t>
  </si>
  <si>
    <t>立民社区</t>
  </si>
  <si>
    <t>苏文博</t>
  </si>
  <si>
    <t>庄海影</t>
  </si>
  <si>
    <t>屈健伸</t>
  </si>
  <si>
    <t>张津瑞</t>
  </si>
  <si>
    <t>徐美茹</t>
  </si>
  <si>
    <t>庞宇</t>
  </si>
  <si>
    <t>立新社区</t>
  </si>
  <si>
    <t>王子娇</t>
  </si>
  <si>
    <t>李刚</t>
  </si>
  <si>
    <t>王天锜</t>
  </si>
  <si>
    <t>民强社区</t>
  </si>
  <si>
    <t>李相辰</t>
  </si>
  <si>
    <t>张博</t>
  </si>
  <si>
    <t>黄佳奇</t>
  </si>
  <si>
    <t>民主社区</t>
  </si>
  <si>
    <t>赫星宇</t>
  </si>
  <si>
    <t>王佳玉</t>
  </si>
  <si>
    <t>徐  贺</t>
  </si>
  <si>
    <t>人民社区</t>
  </si>
  <si>
    <t>吴焕</t>
  </si>
  <si>
    <t>王爽</t>
  </si>
  <si>
    <t>王鑫垚</t>
  </si>
  <si>
    <t>郭洪晶</t>
  </si>
  <si>
    <t>林红玉</t>
  </si>
  <si>
    <t>刘畅</t>
  </si>
  <si>
    <t>李月</t>
  </si>
  <si>
    <t>王静怡</t>
  </si>
  <si>
    <t>王添镭</t>
  </si>
  <si>
    <t>刘宇晴</t>
  </si>
  <si>
    <t>陶冠华</t>
  </si>
  <si>
    <t>邹良硕</t>
  </si>
  <si>
    <t>朱庆航</t>
  </si>
  <si>
    <t>文明社区</t>
  </si>
  <si>
    <t>李银浩</t>
  </si>
  <si>
    <t>田小婷</t>
  </si>
  <si>
    <t>卞爽</t>
  </si>
  <si>
    <t>张书畅</t>
  </si>
  <si>
    <t>薛茗心</t>
  </si>
  <si>
    <t>于海艳</t>
  </si>
  <si>
    <t>鲁宇航</t>
  </si>
  <si>
    <t>张萌</t>
  </si>
  <si>
    <t>刘晓彤</t>
  </si>
  <si>
    <t>新建社区</t>
  </si>
  <si>
    <t>孟园园</t>
  </si>
  <si>
    <t>霍斌</t>
  </si>
  <si>
    <t>刘宇宁</t>
  </si>
  <si>
    <t>王义茹</t>
  </si>
  <si>
    <t>王萌</t>
  </si>
  <si>
    <t>新利社区</t>
  </si>
  <si>
    <t>邵宇新</t>
  </si>
  <si>
    <t>李思吉</t>
  </si>
  <si>
    <t>孙雷</t>
  </si>
  <si>
    <t>张雨欣</t>
  </si>
  <si>
    <t>尹思琦</t>
  </si>
  <si>
    <t>王旭</t>
  </si>
  <si>
    <t>汤嘉美</t>
  </si>
  <si>
    <t>丁煜杰</t>
  </si>
  <si>
    <t>寇千红</t>
  </si>
  <si>
    <t>宋轶男</t>
  </si>
  <si>
    <t>吕付尧</t>
  </si>
  <si>
    <t>刘福园</t>
  </si>
  <si>
    <t>徐畅</t>
  </si>
  <si>
    <t>新园社区</t>
  </si>
  <si>
    <t>何莹</t>
  </si>
  <si>
    <t>胡冉</t>
  </si>
  <si>
    <t>耿志宇</t>
  </si>
  <si>
    <t>青冈县2026年度公开招聘社区工作者拟聘用人员名单</t>
  </si>
  <si>
    <t>报考社区名称</t>
  </si>
  <si>
    <t>招考人数</t>
  </si>
  <si>
    <t>准考证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</si>
</sst>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49" fontId="5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5"/>
  <sheetViews>
    <sheetView view="pageBreakPreview" zoomScaleNormal="102" workbookViewId="0">
      <selection activeCell="B4" sqref="B4:O93"/>
    </sheetView>
  </sheetViews>
  <sheetFormatPr defaultColWidth="8.875" defaultRowHeight="13.5"/>
  <cols>
    <col min="1" max="1" width="5.5" customWidth="1"/>
    <col min="2" max="2" width="11.125" customWidth="1"/>
    <col min="3" max="3" width="5.5" style="11" customWidth="1"/>
    <col min="4" max="4" width="7.5" customWidth="1"/>
    <col min="5" max="5" width="15.25" customWidth="1"/>
    <col min="6" max="6" width="10" style="11" customWidth="1"/>
    <col min="7" max="7" width="6.375" style="11" customWidth="1"/>
    <col min="8" max="8" width="10.125" style="12" customWidth="1"/>
    <col min="9" max="9" width="7.75" style="12" customWidth="1"/>
    <col min="10" max="10" width="13.25" style="12" customWidth="1"/>
    <col min="11" max="11" width="11.125" style="12" customWidth="1"/>
    <col min="12" max="12" width="12.375" style="12" customWidth="1"/>
    <col min="13" max="13" width="8.625" style="12" customWidth="1"/>
    <col min="14" max="14" width="9" style="11" customWidth="1"/>
    <col min="15" max="15" width="11.875" customWidth="1"/>
  </cols>
  <sheetData>
    <row r="1" ht="28.5" customHeight="1" spans="1: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ht="22.5" spans="1: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ht="42.75" spans="1:15">
      <c r="A3" s="15" t="s">
        <v>2</v>
      </c>
      <c r="B3" s="16" t="s">
        <v>3</v>
      </c>
      <c r="C3" s="17" t="s">
        <v>4</v>
      </c>
      <c r="D3" s="15" t="s">
        <v>5</v>
      </c>
      <c r="E3" s="18" t="s">
        <v>6</v>
      </c>
      <c r="F3" s="15" t="s">
        <v>7</v>
      </c>
      <c r="G3" s="15" t="s">
        <v>8</v>
      </c>
      <c r="H3" s="19" t="s">
        <v>9</v>
      </c>
      <c r="I3" s="20" t="s">
        <v>10</v>
      </c>
      <c r="J3" s="20" t="s">
        <v>11</v>
      </c>
      <c r="K3" s="21" t="s">
        <v>12</v>
      </c>
      <c r="L3" s="20" t="s">
        <v>13</v>
      </c>
      <c r="M3" s="21" t="s">
        <v>14</v>
      </c>
      <c r="N3" s="15" t="s">
        <v>15</v>
      </c>
      <c r="O3" s="15" t="s">
        <v>16</v>
      </c>
    </row>
    <row r="4" ht="20.1" customHeight="1" spans="1:15">
      <c r="A4" s="22">
        <v>1</v>
      </c>
      <c r="B4" s="6" t="s">
        <v>17</v>
      </c>
      <c r="C4" s="23">
        <v>5</v>
      </c>
      <c r="D4" s="8" t="s">
        <v>18</v>
      </c>
      <c r="E4" s="24">
        <v>202605301229</v>
      </c>
      <c r="F4" s="8" t="s">
        <v>19</v>
      </c>
      <c r="G4" s="8">
        <v>0</v>
      </c>
      <c r="H4" s="25">
        <v>82.6</v>
      </c>
      <c r="I4" s="25">
        <v>82.6</v>
      </c>
      <c r="J4" s="25">
        <v>49.56</v>
      </c>
      <c r="K4" s="25">
        <v>72.02</v>
      </c>
      <c r="L4" s="25">
        <v>28.808</v>
      </c>
      <c r="M4" s="25">
        <v>78.368</v>
      </c>
      <c r="N4" s="26">
        <v>1</v>
      </c>
      <c r="O4" s="22" t="s">
        <v>20</v>
      </c>
    </row>
    <row r="5" ht="20.1" customHeight="1" spans="1:15">
      <c r="A5" s="22">
        <v>2</v>
      </c>
      <c r="B5" s="6" t="s">
        <v>17</v>
      </c>
      <c r="C5" s="23">
        <v>5</v>
      </c>
      <c r="D5" s="8" t="s">
        <v>21</v>
      </c>
      <c r="E5" s="24">
        <v>202605300701</v>
      </c>
      <c r="F5" s="8" t="s">
        <v>19</v>
      </c>
      <c r="G5" s="8">
        <v>0</v>
      </c>
      <c r="H5" s="25">
        <v>81</v>
      </c>
      <c r="I5" s="25">
        <v>81</v>
      </c>
      <c r="J5" s="25">
        <v>48.6</v>
      </c>
      <c r="K5" s="25">
        <v>71.74</v>
      </c>
      <c r="L5" s="25">
        <v>28.696</v>
      </c>
      <c r="M5" s="25">
        <v>77.296</v>
      </c>
      <c r="N5" s="26">
        <v>2</v>
      </c>
      <c r="O5" s="22" t="s">
        <v>20</v>
      </c>
    </row>
    <row r="6" ht="20.1" customHeight="1" spans="1:15">
      <c r="A6" s="22">
        <v>3</v>
      </c>
      <c r="B6" s="6" t="s">
        <v>17</v>
      </c>
      <c r="C6" s="23">
        <v>5</v>
      </c>
      <c r="D6" s="8" t="s">
        <v>22</v>
      </c>
      <c r="E6" s="24">
        <v>202605300426</v>
      </c>
      <c r="F6" s="8" t="s">
        <v>19</v>
      </c>
      <c r="G6" s="8">
        <v>0</v>
      </c>
      <c r="H6" s="25">
        <v>76.6</v>
      </c>
      <c r="I6" s="25">
        <v>76.6</v>
      </c>
      <c r="J6" s="25">
        <v>45.96</v>
      </c>
      <c r="K6" s="25">
        <v>74.24</v>
      </c>
      <c r="L6" s="25">
        <v>29.696</v>
      </c>
      <c r="M6" s="25">
        <v>75.656</v>
      </c>
      <c r="N6" s="26">
        <v>3</v>
      </c>
      <c r="O6" s="22" t="s">
        <v>20</v>
      </c>
    </row>
    <row r="7" ht="20.1" customHeight="1" spans="1:15">
      <c r="A7" s="22">
        <v>4</v>
      </c>
      <c r="B7" s="6" t="s">
        <v>17</v>
      </c>
      <c r="C7" s="23">
        <v>5</v>
      </c>
      <c r="D7" s="8" t="s">
        <v>23</v>
      </c>
      <c r="E7" s="24">
        <v>202605300503</v>
      </c>
      <c r="F7" s="8" t="s">
        <v>19</v>
      </c>
      <c r="G7" s="8">
        <v>0</v>
      </c>
      <c r="H7" s="25">
        <v>73.2</v>
      </c>
      <c r="I7" s="25">
        <v>73.2</v>
      </c>
      <c r="J7" s="25">
        <v>43.92</v>
      </c>
      <c r="K7" s="25">
        <v>77.52</v>
      </c>
      <c r="L7" s="25">
        <v>31.008</v>
      </c>
      <c r="M7" s="25">
        <v>74.928</v>
      </c>
      <c r="N7" s="26">
        <v>4</v>
      </c>
      <c r="O7" s="22" t="s">
        <v>20</v>
      </c>
    </row>
    <row r="8" ht="20.1" customHeight="1" spans="1:15">
      <c r="A8" s="22">
        <v>5</v>
      </c>
      <c r="B8" s="6" t="s">
        <v>17</v>
      </c>
      <c r="C8" s="23">
        <v>5</v>
      </c>
      <c r="D8" s="8" t="s">
        <v>24</v>
      </c>
      <c r="E8" s="24">
        <v>202605300616</v>
      </c>
      <c r="F8" s="8" t="s">
        <v>19</v>
      </c>
      <c r="G8" s="8">
        <v>0</v>
      </c>
      <c r="H8" s="25">
        <v>75.4</v>
      </c>
      <c r="I8" s="25">
        <v>75.4</v>
      </c>
      <c r="J8" s="25">
        <v>45.24</v>
      </c>
      <c r="K8" s="25">
        <v>73.74</v>
      </c>
      <c r="L8" s="25">
        <v>29.496</v>
      </c>
      <c r="M8" s="25">
        <v>74.736</v>
      </c>
      <c r="N8" s="26">
        <v>5</v>
      </c>
      <c r="O8" s="22" t="s">
        <v>20</v>
      </c>
    </row>
    <row r="9" ht="32.25" customHeight="1" spans="1:15">
      <c r="A9" s="22">
        <v>6</v>
      </c>
      <c r="B9" s="6" t="s">
        <v>17</v>
      </c>
      <c r="C9" s="23">
        <v>5</v>
      </c>
      <c r="D9" s="8" t="s">
        <v>25</v>
      </c>
      <c r="E9" s="24">
        <v>202605300607</v>
      </c>
      <c r="F9" s="8" t="s">
        <v>26</v>
      </c>
      <c r="G9" s="8">
        <v>5</v>
      </c>
      <c r="H9" s="25">
        <v>70.6</v>
      </c>
      <c r="I9" s="25">
        <v>75.6</v>
      </c>
      <c r="J9" s="25">
        <v>45.36</v>
      </c>
      <c r="K9" s="25">
        <v>72.98</v>
      </c>
      <c r="L9" s="25">
        <v>29.192</v>
      </c>
      <c r="M9" s="25">
        <v>74.552</v>
      </c>
      <c r="N9" s="26">
        <v>6</v>
      </c>
      <c r="O9" s="22" t="s">
        <v>27</v>
      </c>
    </row>
    <row r="10" ht="32.25" customHeight="1" spans="1:15">
      <c r="A10" s="22">
        <v>7</v>
      </c>
      <c r="B10" s="6" t="s">
        <v>17</v>
      </c>
      <c r="C10" s="23">
        <v>5</v>
      </c>
      <c r="D10" s="8" t="s">
        <v>28</v>
      </c>
      <c r="E10" s="24">
        <v>202605300722</v>
      </c>
      <c r="F10" s="8" t="s">
        <v>26</v>
      </c>
      <c r="G10" s="8">
        <v>5</v>
      </c>
      <c r="H10" s="25">
        <v>69.6</v>
      </c>
      <c r="I10" s="25">
        <v>74.6</v>
      </c>
      <c r="J10" s="25">
        <v>44.76</v>
      </c>
      <c r="K10" s="25">
        <v>74.36</v>
      </c>
      <c r="L10" s="25">
        <v>29.744</v>
      </c>
      <c r="M10" s="25">
        <v>74.504</v>
      </c>
      <c r="N10" s="26">
        <v>7</v>
      </c>
      <c r="O10" s="22" t="s">
        <v>27</v>
      </c>
    </row>
    <row r="11" ht="20.1" customHeight="1" spans="1:15">
      <c r="A11" s="22">
        <v>8</v>
      </c>
      <c r="B11" s="6" t="s">
        <v>17</v>
      </c>
      <c r="C11" s="23">
        <v>5</v>
      </c>
      <c r="D11" s="8" t="s">
        <v>29</v>
      </c>
      <c r="E11" s="24">
        <v>202605301313</v>
      </c>
      <c r="F11" s="8" t="s">
        <v>19</v>
      </c>
      <c r="G11" s="8">
        <v>0</v>
      </c>
      <c r="H11" s="25">
        <v>73</v>
      </c>
      <c r="I11" s="25">
        <v>73</v>
      </c>
      <c r="J11" s="25">
        <v>43.8</v>
      </c>
      <c r="K11" s="25">
        <v>76.6</v>
      </c>
      <c r="L11" s="25">
        <v>30.64</v>
      </c>
      <c r="M11" s="25">
        <v>74.44</v>
      </c>
      <c r="N11" s="26">
        <v>8</v>
      </c>
      <c r="O11" s="22" t="s">
        <v>27</v>
      </c>
    </row>
    <row r="12" ht="20.1" customHeight="1" spans="1:15">
      <c r="A12" s="22">
        <v>9</v>
      </c>
      <c r="B12" s="6" t="s">
        <v>17</v>
      </c>
      <c r="C12" s="23">
        <v>5</v>
      </c>
      <c r="D12" s="8" t="s">
        <v>30</v>
      </c>
      <c r="E12" s="24">
        <v>202605301330</v>
      </c>
      <c r="F12" s="8" t="s">
        <v>19</v>
      </c>
      <c r="G12" s="8">
        <v>0</v>
      </c>
      <c r="H12" s="25">
        <v>75.2</v>
      </c>
      <c r="I12" s="25">
        <v>75.2</v>
      </c>
      <c r="J12" s="25">
        <v>45.12</v>
      </c>
      <c r="K12" s="25">
        <v>73.24</v>
      </c>
      <c r="L12" s="25">
        <v>29.296</v>
      </c>
      <c r="M12" s="25">
        <v>74.416</v>
      </c>
      <c r="N12" s="26">
        <v>9</v>
      </c>
      <c r="O12" s="22" t="s">
        <v>27</v>
      </c>
    </row>
    <row r="13" ht="20.1" customHeight="1" spans="1:15">
      <c r="A13" s="22">
        <v>10</v>
      </c>
      <c r="B13" s="6" t="s">
        <v>17</v>
      </c>
      <c r="C13" s="23">
        <v>5</v>
      </c>
      <c r="D13" s="8" t="s">
        <v>31</v>
      </c>
      <c r="E13" s="24">
        <v>202605300202</v>
      </c>
      <c r="F13" s="8" t="s">
        <v>19</v>
      </c>
      <c r="G13" s="8">
        <v>0</v>
      </c>
      <c r="H13" s="25">
        <v>73.6</v>
      </c>
      <c r="I13" s="25">
        <v>73.6</v>
      </c>
      <c r="J13" s="25">
        <v>44.16</v>
      </c>
      <c r="K13" s="25">
        <v>74.58</v>
      </c>
      <c r="L13" s="25">
        <v>29.832</v>
      </c>
      <c r="M13" s="25">
        <v>73.992</v>
      </c>
      <c r="N13" s="26">
        <v>10</v>
      </c>
      <c r="O13" s="22" t="s">
        <v>27</v>
      </c>
    </row>
    <row r="14" ht="20.1" customHeight="1" spans="1:15">
      <c r="A14" s="22">
        <v>11</v>
      </c>
      <c r="B14" s="6" t="s">
        <v>17</v>
      </c>
      <c r="C14" s="23">
        <v>5</v>
      </c>
      <c r="D14" s="8" t="s">
        <v>32</v>
      </c>
      <c r="E14" s="24">
        <v>202605301015</v>
      </c>
      <c r="F14" s="8" t="s">
        <v>19</v>
      </c>
      <c r="G14" s="8">
        <v>0</v>
      </c>
      <c r="H14" s="25">
        <v>74.4</v>
      </c>
      <c r="I14" s="25">
        <v>74.4</v>
      </c>
      <c r="J14" s="25">
        <v>44.64</v>
      </c>
      <c r="K14" s="25">
        <v>73.08</v>
      </c>
      <c r="L14" s="25">
        <v>29.232</v>
      </c>
      <c r="M14" s="25">
        <v>73.872</v>
      </c>
      <c r="N14" s="26">
        <v>11</v>
      </c>
      <c r="O14" s="22" t="s">
        <v>27</v>
      </c>
    </row>
    <row r="15" ht="20.1" customHeight="1" spans="1:15">
      <c r="A15" s="22">
        <v>12</v>
      </c>
      <c r="B15" s="6" t="s">
        <v>17</v>
      </c>
      <c r="C15" s="23">
        <v>5</v>
      </c>
      <c r="D15" s="8" t="s">
        <v>33</v>
      </c>
      <c r="E15" s="24">
        <v>202605300226</v>
      </c>
      <c r="F15" s="8" t="s">
        <v>19</v>
      </c>
      <c r="G15" s="8">
        <v>0</v>
      </c>
      <c r="H15" s="25">
        <v>73</v>
      </c>
      <c r="I15" s="25">
        <v>73</v>
      </c>
      <c r="J15" s="25">
        <v>43.8</v>
      </c>
      <c r="K15" s="25">
        <v>74.9</v>
      </c>
      <c r="L15" s="25">
        <v>29.96</v>
      </c>
      <c r="M15" s="25">
        <v>73.76</v>
      </c>
      <c r="N15" s="26">
        <v>12</v>
      </c>
      <c r="O15" s="22" t="s">
        <v>27</v>
      </c>
    </row>
    <row r="16" ht="20.1" customHeight="1" spans="1:15">
      <c r="A16" s="22">
        <v>13</v>
      </c>
      <c r="B16" s="6" t="s">
        <v>17</v>
      </c>
      <c r="C16" s="23">
        <v>5</v>
      </c>
      <c r="D16" s="8" t="s">
        <v>34</v>
      </c>
      <c r="E16" s="24">
        <v>202605300819</v>
      </c>
      <c r="F16" s="8" t="s">
        <v>19</v>
      </c>
      <c r="G16" s="8">
        <v>0</v>
      </c>
      <c r="H16" s="25">
        <v>72.2</v>
      </c>
      <c r="I16" s="25">
        <v>72.2</v>
      </c>
      <c r="J16" s="25">
        <v>43.32</v>
      </c>
      <c r="K16" s="25">
        <v>75.9</v>
      </c>
      <c r="L16" s="25">
        <v>30.36</v>
      </c>
      <c r="M16" s="25">
        <v>73.68</v>
      </c>
      <c r="N16" s="26">
        <v>13</v>
      </c>
      <c r="O16" s="22" t="s">
        <v>27</v>
      </c>
    </row>
    <row r="17" ht="20.1" customHeight="1" spans="1:15">
      <c r="A17" s="22">
        <v>14</v>
      </c>
      <c r="B17" s="6" t="s">
        <v>17</v>
      </c>
      <c r="C17" s="23">
        <v>5</v>
      </c>
      <c r="D17" s="8" t="s">
        <v>35</v>
      </c>
      <c r="E17" s="24">
        <v>202605301004</v>
      </c>
      <c r="F17" s="8" t="s">
        <v>19</v>
      </c>
      <c r="G17" s="8">
        <v>0</v>
      </c>
      <c r="H17" s="25">
        <v>72.8</v>
      </c>
      <c r="I17" s="25">
        <v>72.8</v>
      </c>
      <c r="J17" s="25">
        <v>43.68</v>
      </c>
      <c r="K17" s="25">
        <v>73.5</v>
      </c>
      <c r="L17" s="25">
        <v>29.4</v>
      </c>
      <c r="M17" s="25">
        <v>73.08</v>
      </c>
      <c r="N17" s="26">
        <v>14</v>
      </c>
      <c r="O17" s="22" t="s">
        <v>27</v>
      </c>
    </row>
    <row r="18" ht="20.1" customHeight="1" spans="1:15">
      <c r="A18" s="22">
        <v>15</v>
      </c>
      <c r="B18" s="6" t="s">
        <v>17</v>
      </c>
      <c r="C18" s="23">
        <v>5</v>
      </c>
      <c r="D18" s="8" t="s">
        <v>36</v>
      </c>
      <c r="E18" s="24">
        <v>202605300315</v>
      </c>
      <c r="F18" s="8" t="s">
        <v>19</v>
      </c>
      <c r="G18" s="8">
        <v>0</v>
      </c>
      <c r="H18" s="25">
        <v>71.8</v>
      </c>
      <c r="I18" s="25">
        <v>71.8</v>
      </c>
      <c r="J18" s="25">
        <v>43.08</v>
      </c>
      <c r="K18" s="25">
        <v>71.94</v>
      </c>
      <c r="L18" s="25">
        <v>28.776</v>
      </c>
      <c r="M18" s="25">
        <v>71.856</v>
      </c>
      <c r="N18" s="26">
        <v>15</v>
      </c>
      <c r="O18" s="22" t="s">
        <v>27</v>
      </c>
    </row>
    <row r="19" ht="20.1" customHeight="1" spans="1:15">
      <c r="A19" s="22">
        <v>16</v>
      </c>
      <c r="B19" s="6" t="s">
        <v>37</v>
      </c>
      <c r="C19" s="23">
        <v>2</v>
      </c>
      <c r="D19" s="8" t="s">
        <v>38</v>
      </c>
      <c r="E19" s="24">
        <v>202605300505</v>
      </c>
      <c r="F19" s="8" t="s">
        <v>19</v>
      </c>
      <c r="G19" s="8">
        <v>0</v>
      </c>
      <c r="H19" s="25">
        <v>72.8</v>
      </c>
      <c r="I19" s="25">
        <v>72.8</v>
      </c>
      <c r="J19" s="25">
        <v>43.68</v>
      </c>
      <c r="K19" s="25">
        <v>73.64</v>
      </c>
      <c r="L19" s="25">
        <v>29.456</v>
      </c>
      <c r="M19" s="25">
        <v>73.136</v>
      </c>
      <c r="N19" s="26">
        <v>1</v>
      </c>
      <c r="O19" s="22" t="s">
        <v>20</v>
      </c>
    </row>
    <row r="20" ht="20.1" customHeight="1" spans="1:15">
      <c r="A20" s="22">
        <v>17</v>
      </c>
      <c r="B20" s="6" t="s">
        <v>37</v>
      </c>
      <c r="C20" s="23">
        <v>2</v>
      </c>
      <c r="D20" s="8" t="s">
        <v>39</v>
      </c>
      <c r="E20" s="24">
        <v>202605301420</v>
      </c>
      <c r="F20" s="8" t="s">
        <v>19</v>
      </c>
      <c r="G20" s="8">
        <v>0</v>
      </c>
      <c r="H20" s="25">
        <v>69.8</v>
      </c>
      <c r="I20" s="25">
        <v>69.8</v>
      </c>
      <c r="J20" s="25">
        <v>41.88</v>
      </c>
      <c r="K20" s="25">
        <v>76.26</v>
      </c>
      <c r="L20" s="25">
        <v>30.504</v>
      </c>
      <c r="M20" s="25">
        <v>72.384</v>
      </c>
      <c r="N20" s="26">
        <v>2</v>
      </c>
      <c r="O20" s="22" t="s">
        <v>20</v>
      </c>
    </row>
    <row r="21" ht="20.1" customHeight="1" spans="1:15">
      <c r="A21" s="22">
        <v>18</v>
      </c>
      <c r="B21" s="6" t="s">
        <v>37</v>
      </c>
      <c r="C21" s="23">
        <v>2</v>
      </c>
      <c r="D21" s="8" t="s">
        <v>40</v>
      </c>
      <c r="E21" s="24">
        <v>202605300101</v>
      </c>
      <c r="F21" s="8" t="s">
        <v>19</v>
      </c>
      <c r="G21" s="8">
        <v>0</v>
      </c>
      <c r="H21" s="25">
        <v>70.4</v>
      </c>
      <c r="I21" s="25">
        <v>70.4</v>
      </c>
      <c r="J21" s="25">
        <v>42.24</v>
      </c>
      <c r="K21" s="25">
        <v>73.18</v>
      </c>
      <c r="L21" s="25">
        <v>29.272</v>
      </c>
      <c r="M21" s="25">
        <v>71.512</v>
      </c>
      <c r="N21" s="26">
        <v>3</v>
      </c>
      <c r="O21" s="22" t="s">
        <v>27</v>
      </c>
    </row>
    <row r="22" ht="33" customHeight="1" spans="1:15">
      <c r="A22" s="22">
        <v>19</v>
      </c>
      <c r="B22" s="6" t="s">
        <v>37</v>
      </c>
      <c r="C22" s="23">
        <v>2</v>
      </c>
      <c r="D22" s="8" t="s">
        <v>41</v>
      </c>
      <c r="E22" s="24">
        <v>202605300311</v>
      </c>
      <c r="F22" s="8" t="s">
        <v>26</v>
      </c>
      <c r="G22" s="8">
        <v>5</v>
      </c>
      <c r="H22" s="25">
        <v>64.2</v>
      </c>
      <c r="I22" s="25">
        <v>69.2</v>
      </c>
      <c r="J22" s="25">
        <v>41.52</v>
      </c>
      <c r="K22" s="25">
        <v>73.06</v>
      </c>
      <c r="L22" s="25">
        <v>29.224</v>
      </c>
      <c r="M22" s="25">
        <v>70.744</v>
      </c>
      <c r="N22" s="26">
        <v>4</v>
      </c>
      <c r="O22" s="22" t="s">
        <v>27</v>
      </c>
    </row>
    <row r="23" ht="20.1" customHeight="1" spans="1:15">
      <c r="A23" s="22">
        <v>20</v>
      </c>
      <c r="B23" s="6" t="s">
        <v>37</v>
      </c>
      <c r="C23" s="23">
        <v>2</v>
      </c>
      <c r="D23" s="8" t="s">
        <v>42</v>
      </c>
      <c r="E23" s="24">
        <v>202605300427</v>
      </c>
      <c r="F23" s="8" t="s">
        <v>19</v>
      </c>
      <c r="G23" s="8">
        <v>0</v>
      </c>
      <c r="H23" s="25">
        <v>66.6</v>
      </c>
      <c r="I23" s="25">
        <v>66.6</v>
      </c>
      <c r="J23" s="25">
        <v>39.96</v>
      </c>
      <c r="K23" s="25">
        <v>71.15</v>
      </c>
      <c r="L23" s="25">
        <v>28.46</v>
      </c>
      <c r="M23" s="25">
        <v>68.42</v>
      </c>
      <c r="N23" s="26">
        <v>5</v>
      </c>
      <c r="O23" s="22" t="s">
        <v>27</v>
      </c>
    </row>
    <row r="24" ht="20.1" customHeight="1" spans="1:15">
      <c r="A24" s="22">
        <v>21</v>
      </c>
      <c r="B24" s="6" t="s">
        <v>37</v>
      </c>
      <c r="C24" s="23">
        <v>2</v>
      </c>
      <c r="D24" s="8" t="s">
        <v>43</v>
      </c>
      <c r="E24" s="24">
        <v>202605301207</v>
      </c>
      <c r="F24" s="8" t="s">
        <v>19</v>
      </c>
      <c r="G24" s="8">
        <v>0</v>
      </c>
      <c r="H24" s="25">
        <v>70</v>
      </c>
      <c r="I24" s="25">
        <v>70</v>
      </c>
      <c r="J24" s="25">
        <v>42</v>
      </c>
      <c r="K24" s="25">
        <v>54.68</v>
      </c>
      <c r="L24" s="25">
        <v>21.872</v>
      </c>
      <c r="M24" s="25">
        <v>63.872</v>
      </c>
      <c r="N24" s="26">
        <v>6</v>
      </c>
      <c r="O24" s="22" t="s">
        <v>27</v>
      </c>
    </row>
    <row r="25" ht="20.1" customHeight="1" spans="1:15">
      <c r="A25" s="22">
        <v>22</v>
      </c>
      <c r="B25" s="6" t="s">
        <v>44</v>
      </c>
      <c r="C25" s="23">
        <v>3</v>
      </c>
      <c r="D25" s="8" t="s">
        <v>45</v>
      </c>
      <c r="E25" s="24">
        <v>202605301002</v>
      </c>
      <c r="F25" s="8" t="s">
        <v>19</v>
      </c>
      <c r="G25" s="8">
        <v>0</v>
      </c>
      <c r="H25" s="25">
        <v>76</v>
      </c>
      <c r="I25" s="25">
        <v>76</v>
      </c>
      <c r="J25" s="25">
        <v>45.6</v>
      </c>
      <c r="K25" s="25">
        <v>75.58</v>
      </c>
      <c r="L25" s="25">
        <v>30.232</v>
      </c>
      <c r="M25" s="25">
        <v>75.832</v>
      </c>
      <c r="N25" s="26">
        <v>1</v>
      </c>
      <c r="O25" s="22" t="s">
        <v>20</v>
      </c>
    </row>
    <row r="26" ht="20.1" customHeight="1" spans="1:15">
      <c r="A26" s="22">
        <v>23</v>
      </c>
      <c r="B26" s="6" t="s">
        <v>44</v>
      </c>
      <c r="C26" s="23">
        <v>3</v>
      </c>
      <c r="D26" s="8" t="s">
        <v>46</v>
      </c>
      <c r="E26" s="24">
        <v>202605301221</v>
      </c>
      <c r="F26" s="8" t="s">
        <v>19</v>
      </c>
      <c r="G26" s="8">
        <v>0</v>
      </c>
      <c r="H26" s="25">
        <v>73.4</v>
      </c>
      <c r="I26" s="25">
        <v>73.4</v>
      </c>
      <c r="J26" s="25">
        <v>44.04</v>
      </c>
      <c r="K26" s="25">
        <v>77.32</v>
      </c>
      <c r="L26" s="25">
        <v>30.928</v>
      </c>
      <c r="M26" s="25">
        <v>74.968</v>
      </c>
      <c r="N26" s="26">
        <v>2</v>
      </c>
      <c r="O26" s="22" t="s">
        <v>20</v>
      </c>
    </row>
    <row r="27" ht="20.1" customHeight="1" spans="1:15">
      <c r="A27" s="22">
        <v>24</v>
      </c>
      <c r="B27" s="6" t="s">
        <v>44</v>
      </c>
      <c r="C27" s="23">
        <v>3</v>
      </c>
      <c r="D27" s="8" t="s">
        <v>47</v>
      </c>
      <c r="E27" s="24">
        <v>202605300125</v>
      </c>
      <c r="F27" s="8" t="s">
        <v>19</v>
      </c>
      <c r="G27" s="8">
        <v>0</v>
      </c>
      <c r="H27" s="25">
        <v>74.8</v>
      </c>
      <c r="I27" s="25">
        <v>74.8</v>
      </c>
      <c r="J27" s="25">
        <v>44.88</v>
      </c>
      <c r="K27" s="25">
        <v>73.8</v>
      </c>
      <c r="L27" s="25">
        <v>29.52</v>
      </c>
      <c r="M27" s="25">
        <v>74.4</v>
      </c>
      <c r="N27" s="26">
        <v>3</v>
      </c>
      <c r="O27" s="22" t="s">
        <v>20</v>
      </c>
    </row>
    <row r="28" ht="20.1" customHeight="1" spans="1:15">
      <c r="A28" s="22">
        <v>25</v>
      </c>
      <c r="B28" s="6" t="s">
        <v>44</v>
      </c>
      <c r="C28" s="23">
        <v>3</v>
      </c>
      <c r="D28" s="8" t="s">
        <v>48</v>
      </c>
      <c r="E28" s="24">
        <v>202605300404</v>
      </c>
      <c r="F28" s="8" t="s">
        <v>19</v>
      </c>
      <c r="G28" s="8">
        <v>0</v>
      </c>
      <c r="H28" s="25">
        <v>73.2</v>
      </c>
      <c r="I28" s="25">
        <v>73.2</v>
      </c>
      <c r="J28" s="25">
        <v>43.92</v>
      </c>
      <c r="K28" s="25">
        <v>74.74</v>
      </c>
      <c r="L28" s="25">
        <v>29.896</v>
      </c>
      <c r="M28" s="25">
        <v>73.816</v>
      </c>
      <c r="N28" s="26">
        <v>4</v>
      </c>
      <c r="O28" s="22" t="s">
        <v>27</v>
      </c>
    </row>
    <row r="29" ht="20.1" customHeight="1" spans="1:15">
      <c r="A29" s="22">
        <v>26</v>
      </c>
      <c r="B29" s="6" t="s">
        <v>44</v>
      </c>
      <c r="C29" s="23">
        <v>3</v>
      </c>
      <c r="D29" s="8" t="s">
        <v>49</v>
      </c>
      <c r="E29" s="24">
        <v>202605300216</v>
      </c>
      <c r="F29" s="8" t="s">
        <v>19</v>
      </c>
      <c r="G29" s="8">
        <v>0</v>
      </c>
      <c r="H29" s="25">
        <v>72.8</v>
      </c>
      <c r="I29" s="25">
        <v>72.8</v>
      </c>
      <c r="J29" s="25">
        <v>43.68</v>
      </c>
      <c r="K29" s="25">
        <v>73.8</v>
      </c>
      <c r="L29" s="25">
        <v>29.52</v>
      </c>
      <c r="M29" s="25">
        <v>73.2</v>
      </c>
      <c r="N29" s="26">
        <v>5</v>
      </c>
      <c r="O29" s="22" t="s">
        <v>27</v>
      </c>
    </row>
    <row r="30" ht="20.1" customHeight="1" spans="1:15">
      <c r="A30" s="22">
        <v>27</v>
      </c>
      <c r="B30" s="6" t="s">
        <v>44</v>
      </c>
      <c r="C30" s="23">
        <v>3</v>
      </c>
      <c r="D30" s="8" t="s">
        <v>50</v>
      </c>
      <c r="E30" s="24">
        <v>202605301121</v>
      </c>
      <c r="F30" s="8" t="s">
        <v>19</v>
      </c>
      <c r="G30" s="8">
        <v>0</v>
      </c>
      <c r="H30" s="25">
        <v>72.2</v>
      </c>
      <c r="I30" s="25">
        <v>72.2</v>
      </c>
      <c r="J30" s="25">
        <v>43.32</v>
      </c>
      <c r="K30" s="25">
        <v>74.3</v>
      </c>
      <c r="L30" s="25">
        <v>29.72</v>
      </c>
      <c r="M30" s="25">
        <v>73.04</v>
      </c>
      <c r="N30" s="26">
        <v>6</v>
      </c>
      <c r="O30" s="22" t="s">
        <v>27</v>
      </c>
    </row>
    <row r="31" ht="20.1" customHeight="1" spans="1:15">
      <c r="A31" s="22">
        <v>28</v>
      </c>
      <c r="B31" s="6" t="s">
        <v>44</v>
      </c>
      <c r="C31" s="23">
        <v>3</v>
      </c>
      <c r="D31" s="8" t="s">
        <v>51</v>
      </c>
      <c r="E31" s="24">
        <v>202605301116</v>
      </c>
      <c r="F31" s="8" t="s">
        <v>19</v>
      </c>
      <c r="G31" s="8">
        <v>0</v>
      </c>
      <c r="H31" s="25">
        <v>72.6</v>
      </c>
      <c r="I31" s="25">
        <v>72.6</v>
      </c>
      <c r="J31" s="25">
        <v>43.56</v>
      </c>
      <c r="K31" s="25">
        <v>73.62</v>
      </c>
      <c r="L31" s="25">
        <v>29.448</v>
      </c>
      <c r="M31" s="25">
        <v>73.008</v>
      </c>
      <c r="N31" s="26">
        <v>7</v>
      </c>
      <c r="O31" s="22" t="s">
        <v>27</v>
      </c>
    </row>
    <row r="32" ht="20.1" customHeight="1" spans="1:15">
      <c r="A32" s="22">
        <v>29</v>
      </c>
      <c r="B32" s="6" t="s">
        <v>44</v>
      </c>
      <c r="C32" s="23">
        <v>3</v>
      </c>
      <c r="D32" s="8" t="s">
        <v>52</v>
      </c>
      <c r="E32" s="24">
        <v>202605300518</v>
      </c>
      <c r="F32" s="8" t="s">
        <v>19</v>
      </c>
      <c r="G32" s="8">
        <v>0</v>
      </c>
      <c r="H32" s="25">
        <v>71.8</v>
      </c>
      <c r="I32" s="25">
        <v>71.8</v>
      </c>
      <c r="J32" s="25">
        <v>43.08</v>
      </c>
      <c r="K32" s="25">
        <v>74.76</v>
      </c>
      <c r="L32" s="25">
        <v>29.904</v>
      </c>
      <c r="M32" s="25">
        <v>72.984</v>
      </c>
      <c r="N32" s="26">
        <v>8</v>
      </c>
      <c r="O32" s="22" t="s">
        <v>27</v>
      </c>
    </row>
    <row r="33" ht="20.1" customHeight="1" spans="1:15">
      <c r="A33" s="22">
        <v>30</v>
      </c>
      <c r="B33" s="6" t="s">
        <v>44</v>
      </c>
      <c r="C33" s="23">
        <v>3</v>
      </c>
      <c r="D33" s="8" t="s">
        <v>53</v>
      </c>
      <c r="E33" s="24">
        <v>202605301105</v>
      </c>
      <c r="F33" s="8" t="s">
        <v>19</v>
      </c>
      <c r="G33" s="8">
        <v>0</v>
      </c>
      <c r="H33" s="25">
        <v>72.2</v>
      </c>
      <c r="I33" s="25">
        <v>72.2</v>
      </c>
      <c r="J33" s="25">
        <v>43.32</v>
      </c>
      <c r="K33" s="25">
        <v>73.32</v>
      </c>
      <c r="L33" s="25">
        <v>29.328</v>
      </c>
      <c r="M33" s="25">
        <v>72.648</v>
      </c>
      <c r="N33" s="26">
        <v>9</v>
      </c>
      <c r="O33" s="22" t="s">
        <v>27</v>
      </c>
    </row>
    <row r="34" ht="20.1" customHeight="1" spans="1:15">
      <c r="A34" s="22">
        <v>31</v>
      </c>
      <c r="B34" s="6" t="s">
        <v>54</v>
      </c>
      <c r="C34" s="23">
        <v>1</v>
      </c>
      <c r="D34" s="8" t="s">
        <v>55</v>
      </c>
      <c r="E34" s="24">
        <v>202605301009</v>
      </c>
      <c r="F34" s="8" t="s">
        <v>19</v>
      </c>
      <c r="G34" s="8">
        <v>0</v>
      </c>
      <c r="H34" s="25">
        <v>69.2</v>
      </c>
      <c r="I34" s="25">
        <v>69.2</v>
      </c>
      <c r="J34" s="25">
        <v>41.52</v>
      </c>
      <c r="K34" s="25">
        <v>73.82</v>
      </c>
      <c r="L34" s="25">
        <v>29.528</v>
      </c>
      <c r="M34" s="25">
        <v>71.048</v>
      </c>
      <c r="N34" s="26">
        <v>1</v>
      </c>
      <c r="O34" s="22" t="s">
        <v>20</v>
      </c>
    </row>
    <row r="35" ht="20.1" customHeight="1" spans="1:15">
      <c r="A35" s="22">
        <v>32</v>
      </c>
      <c r="B35" s="6" t="s">
        <v>54</v>
      </c>
      <c r="C35" s="23">
        <v>1</v>
      </c>
      <c r="D35" s="8" t="s">
        <v>56</v>
      </c>
      <c r="E35" s="24">
        <v>202605301419</v>
      </c>
      <c r="F35" s="8" t="s">
        <v>19</v>
      </c>
      <c r="G35" s="8">
        <v>0</v>
      </c>
      <c r="H35" s="25">
        <v>67.6</v>
      </c>
      <c r="I35" s="25">
        <v>67.6</v>
      </c>
      <c r="J35" s="25">
        <v>40.56</v>
      </c>
      <c r="K35" s="25">
        <v>73.66</v>
      </c>
      <c r="L35" s="25">
        <v>29.464</v>
      </c>
      <c r="M35" s="25">
        <v>70.024</v>
      </c>
      <c r="N35" s="26">
        <v>2</v>
      </c>
      <c r="O35" s="22" t="s">
        <v>27</v>
      </c>
    </row>
    <row r="36" ht="20.1" customHeight="1" spans="1:15">
      <c r="A36" s="22">
        <v>33</v>
      </c>
      <c r="B36" s="6" t="s">
        <v>54</v>
      </c>
      <c r="C36" s="23">
        <v>1</v>
      </c>
      <c r="D36" s="8" t="s">
        <v>57</v>
      </c>
      <c r="E36" s="24">
        <v>202605300709</v>
      </c>
      <c r="F36" s="8" t="s">
        <v>19</v>
      </c>
      <c r="G36" s="8">
        <v>0</v>
      </c>
      <c r="H36" s="25">
        <v>66.2</v>
      </c>
      <c r="I36" s="25">
        <v>66.2</v>
      </c>
      <c r="J36" s="25">
        <v>39.72</v>
      </c>
      <c r="K36" s="25">
        <v>74.9</v>
      </c>
      <c r="L36" s="25">
        <v>29.96</v>
      </c>
      <c r="M36" s="25">
        <v>69.68</v>
      </c>
      <c r="N36" s="26">
        <v>3</v>
      </c>
      <c r="O36" s="22" t="s">
        <v>27</v>
      </c>
    </row>
    <row r="37" ht="20.1" customHeight="1" spans="1:15">
      <c r="A37" s="22">
        <v>34</v>
      </c>
      <c r="B37" s="6" t="s">
        <v>58</v>
      </c>
      <c r="C37" s="23">
        <v>2</v>
      </c>
      <c r="D37" s="8" t="s">
        <v>59</v>
      </c>
      <c r="E37" s="24">
        <v>202605300522</v>
      </c>
      <c r="F37" s="8" t="s">
        <v>19</v>
      </c>
      <c r="G37" s="8">
        <v>0</v>
      </c>
      <c r="H37" s="25">
        <v>80.8</v>
      </c>
      <c r="I37" s="25">
        <v>80.8</v>
      </c>
      <c r="J37" s="25">
        <v>48.48</v>
      </c>
      <c r="K37" s="25">
        <v>74.6</v>
      </c>
      <c r="L37" s="25">
        <v>29.84</v>
      </c>
      <c r="M37" s="25">
        <v>78.32</v>
      </c>
      <c r="N37" s="26">
        <v>1</v>
      </c>
      <c r="O37" s="22" t="s">
        <v>20</v>
      </c>
    </row>
    <row r="38" ht="20.1" customHeight="1" spans="1:15">
      <c r="A38" s="22">
        <v>35</v>
      </c>
      <c r="B38" s="6" t="s">
        <v>58</v>
      </c>
      <c r="C38" s="23">
        <v>2</v>
      </c>
      <c r="D38" s="8" t="s">
        <v>60</v>
      </c>
      <c r="E38" s="24">
        <v>202605301006</v>
      </c>
      <c r="F38" s="8" t="s">
        <v>19</v>
      </c>
      <c r="G38" s="8">
        <v>0</v>
      </c>
      <c r="H38" s="25">
        <v>74.2</v>
      </c>
      <c r="I38" s="25">
        <v>74.2</v>
      </c>
      <c r="J38" s="25">
        <v>44.52</v>
      </c>
      <c r="K38" s="25">
        <v>75.68</v>
      </c>
      <c r="L38" s="25">
        <v>30.272</v>
      </c>
      <c r="M38" s="25">
        <v>74.792</v>
      </c>
      <c r="N38" s="26">
        <v>2</v>
      </c>
      <c r="O38" s="22" t="s">
        <v>20</v>
      </c>
    </row>
    <row r="39" ht="20.1" customHeight="1" spans="1:15">
      <c r="A39" s="22">
        <v>36</v>
      </c>
      <c r="B39" s="6" t="s">
        <v>58</v>
      </c>
      <c r="C39" s="23">
        <v>2</v>
      </c>
      <c r="D39" s="8" t="s">
        <v>61</v>
      </c>
      <c r="E39" s="24">
        <v>202605300920</v>
      </c>
      <c r="F39" s="8" t="s">
        <v>19</v>
      </c>
      <c r="G39" s="8">
        <v>0</v>
      </c>
      <c r="H39" s="25">
        <v>72.8</v>
      </c>
      <c r="I39" s="25">
        <v>72.8</v>
      </c>
      <c r="J39" s="25">
        <v>43.68</v>
      </c>
      <c r="K39" s="25">
        <v>75.96</v>
      </c>
      <c r="L39" s="25">
        <v>30.384</v>
      </c>
      <c r="M39" s="25">
        <v>74.064</v>
      </c>
      <c r="N39" s="26">
        <v>3</v>
      </c>
      <c r="O39" s="22" t="s">
        <v>27</v>
      </c>
    </row>
    <row r="40" ht="20.1" customHeight="1" spans="1:15">
      <c r="A40" s="22">
        <v>37</v>
      </c>
      <c r="B40" s="6" t="s">
        <v>58</v>
      </c>
      <c r="C40" s="23">
        <v>2</v>
      </c>
      <c r="D40" s="8" t="s">
        <v>62</v>
      </c>
      <c r="E40" s="24">
        <v>202605300603</v>
      </c>
      <c r="F40" s="8" t="s">
        <v>19</v>
      </c>
      <c r="G40" s="8">
        <v>0</v>
      </c>
      <c r="H40" s="25">
        <v>70.2</v>
      </c>
      <c r="I40" s="25">
        <v>70.2</v>
      </c>
      <c r="J40" s="25">
        <v>42.12</v>
      </c>
      <c r="K40" s="25">
        <v>77.6</v>
      </c>
      <c r="L40" s="25">
        <v>31.04</v>
      </c>
      <c r="M40" s="25">
        <v>73.16</v>
      </c>
      <c r="N40" s="26">
        <v>4</v>
      </c>
      <c r="O40" s="22" t="s">
        <v>27</v>
      </c>
    </row>
    <row r="41" ht="20.1" customHeight="1" spans="1:15">
      <c r="A41" s="22">
        <v>38</v>
      </c>
      <c r="B41" s="6" t="s">
        <v>58</v>
      </c>
      <c r="C41" s="23">
        <v>2</v>
      </c>
      <c r="D41" s="8" t="s">
        <v>63</v>
      </c>
      <c r="E41" s="24">
        <v>202605300904</v>
      </c>
      <c r="F41" s="8" t="s">
        <v>19</v>
      </c>
      <c r="G41" s="8">
        <v>0</v>
      </c>
      <c r="H41" s="25">
        <v>69.6</v>
      </c>
      <c r="I41" s="25">
        <v>69.6</v>
      </c>
      <c r="J41" s="25">
        <v>41.76</v>
      </c>
      <c r="K41" s="25">
        <v>77.4</v>
      </c>
      <c r="L41" s="25">
        <v>30.96</v>
      </c>
      <c r="M41" s="25">
        <v>72.72</v>
      </c>
      <c r="N41" s="26">
        <v>5</v>
      </c>
      <c r="O41" s="22" t="s">
        <v>27</v>
      </c>
    </row>
    <row r="42" ht="20.1" customHeight="1" spans="1:15">
      <c r="A42" s="22">
        <v>39</v>
      </c>
      <c r="B42" s="6" t="s">
        <v>58</v>
      </c>
      <c r="C42" s="23">
        <v>2</v>
      </c>
      <c r="D42" s="8" t="s">
        <v>64</v>
      </c>
      <c r="E42" s="24">
        <v>202605300507</v>
      </c>
      <c r="F42" s="8" t="s">
        <v>19</v>
      </c>
      <c r="G42" s="8">
        <v>0</v>
      </c>
      <c r="H42" s="25">
        <v>70.4</v>
      </c>
      <c r="I42" s="25">
        <v>70.4</v>
      </c>
      <c r="J42" s="25">
        <v>42.24</v>
      </c>
      <c r="K42" s="25">
        <v>73.86</v>
      </c>
      <c r="L42" s="25">
        <v>29.544</v>
      </c>
      <c r="M42" s="25">
        <v>71.784</v>
      </c>
      <c r="N42" s="26">
        <v>6</v>
      </c>
      <c r="O42" s="22" t="s">
        <v>27</v>
      </c>
    </row>
    <row r="43" ht="20.1" customHeight="1" spans="1:15">
      <c r="A43" s="22">
        <v>40</v>
      </c>
      <c r="B43" s="6" t="s">
        <v>65</v>
      </c>
      <c r="C43" s="23">
        <v>1</v>
      </c>
      <c r="D43" s="8" t="s">
        <v>66</v>
      </c>
      <c r="E43" s="24">
        <v>202605300919</v>
      </c>
      <c r="F43" s="8" t="s">
        <v>19</v>
      </c>
      <c r="G43" s="8">
        <v>0</v>
      </c>
      <c r="H43" s="25">
        <v>75.8</v>
      </c>
      <c r="I43" s="25">
        <v>75.8</v>
      </c>
      <c r="J43" s="25">
        <v>45.48</v>
      </c>
      <c r="K43" s="25">
        <v>78.04</v>
      </c>
      <c r="L43" s="25">
        <v>31.216</v>
      </c>
      <c r="M43" s="25">
        <v>76.696</v>
      </c>
      <c r="N43" s="26">
        <v>1</v>
      </c>
      <c r="O43" s="22" t="s">
        <v>20</v>
      </c>
    </row>
    <row r="44" ht="20.1" customHeight="1" spans="1:15">
      <c r="A44" s="22">
        <v>41</v>
      </c>
      <c r="B44" s="6" t="s">
        <v>65</v>
      </c>
      <c r="C44" s="23">
        <v>1</v>
      </c>
      <c r="D44" s="8" t="s">
        <v>67</v>
      </c>
      <c r="E44" s="24">
        <v>202605300318</v>
      </c>
      <c r="F44" s="8" t="s">
        <v>19</v>
      </c>
      <c r="G44" s="8">
        <v>0</v>
      </c>
      <c r="H44" s="25">
        <v>74</v>
      </c>
      <c r="I44" s="25">
        <v>74</v>
      </c>
      <c r="J44" s="25">
        <v>44.4</v>
      </c>
      <c r="K44" s="25">
        <v>75.6</v>
      </c>
      <c r="L44" s="25">
        <v>30.24</v>
      </c>
      <c r="M44" s="25">
        <v>74.64</v>
      </c>
      <c r="N44" s="26">
        <v>2</v>
      </c>
      <c r="O44" s="22" t="s">
        <v>27</v>
      </c>
    </row>
    <row r="45" ht="20.1" customHeight="1" spans="1:15">
      <c r="A45" s="22">
        <v>42</v>
      </c>
      <c r="B45" s="6" t="s">
        <v>65</v>
      </c>
      <c r="C45" s="23">
        <v>1</v>
      </c>
      <c r="D45" s="8" t="s">
        <v>68</v>
      </c>
      <c r="E45" s="24">
        <v>202605300320</v>
      </c>
      <c r="F45" s="8" t="s">
        <v>19</v>
      </c>
      <c r="G45" s="8">
        <v>0</v>
      </c>
      <c r="H45" s="25">
        <v>75</v>
      </c>
      <c r="I45" s="25">
        <v>75</v>
      </c>
      <c r="J45" s="25">
        <v>45</v>
      </c>
      <c r="K45" s="25">
        <v>73.42</v>
      </c>
      <c r="L45" s="25">
        <v>29.368</v>
      </c>
      <c r="M45" s="25">
        <v>74.368</v>
      </c>
      <c r="N45" s="26">
        <v>3</v>
      </c>
      <c r="O45" s="22" t="s">
        <v>27</v>
      </c>
    </row>
    <row r="46" ht="20.1" customHeight="1" spans="1:15">
      <c r="A46" s="22">
        <v>43</v>
      </c>
      <c r="B46" s="6" t="s">
        <v>69</v>
      </c>
      <c r="C46" s="23">
        <v>1</v>
      </c>
      <c r="D46" s="8" t="s">
        <v>70</v>
      </c>
      <c r="E46" s="24">
        <v>202605300816</v>
      </c>
      <c r="F46" s="8" t="s">
        <v>19</v>
      </c>
      <c r="G46" s="8">
        <v>0</v>
      </c>
      <c r="H46" s="25">
        <v>69.2</v>
      </c>
      <c r="I46" s="25">
        <v>69.2</v>
      </c>
      <c r="J46" s="25">
        <v>41.52</v>
      </c>
      <c r="K46" s="25">
        <v>75.02</v>
      </c>
      <c r="L46" s="25">
        <v>30.008</v>
      </c>
      <c r="M46" s="25">
        <v>71.528</v>
      </c>
      <c r="N46" s="26">
        <v>1</v>
      </c>
      <c r="O46" s="22" t="s">
        <v>20</v>
      </c>
    </row>
    <row r="47" ht="20.1" customHeight="1" spans="1:15">
      <c r="A47" s="22">
        <v>44</v>
      </c>
      <c r="B47" s="6" t="s">
        <v>69</v>
      </c>
      <c r="C47" s="23">
        <v>1</v>
      </c>
      <c r="D47" s="8" t="s">
        <v>71</v>
      </c>
      <c r="E47" s="24">
        <v>202605300712</v>
      </c>
      <c r="F47" s="8" t="s">
        <v>19</v>
      </c>
      <c r="G47" s="8">
        <v>0</v>
      </c>
      <c r="H47" s="25">
        <v>68.6</v>
      </c>
      <c r="I47" s="25">
        <v>68.6</v>
      </c>
      <c r="J47" s="25">
        <v>41.16</v>
      </c>
      <c r="K47" s="25">
        <v>72.8</v>
      </c>
      <c r="L47" s="25">
        <v>29.12</v>
      </c>
      <c r="M47" s="25">
        <v>70.28</v>
      </c>
      <c r="N47" s="26">
        <v>2</v>
      </c>
      <c r="O47" s="22" t="s">
        <v>27</v>
      </c>
    </row>
    <row r="48" ht="20.1" customHeight="1" spans="1:15">
      <c r="A48" s="22">
        <v>45</v>
      </c>
      <c r="B48" s="6" t="s">
        <v>69</v>
      </c>
      <c r="C48" s="23">
        <v>1</v>
      </c>
      <c r="D48" s="8" t="s">
        <v>72</v>
      </c>
      <c r="E48" s="24">
        <v>202605300622</v>
      </c>
      <c r="F48" s="8" t="s">
        <v>19</v>
      </c>
      <c r="G48" s="8">
        <v>0</v>
      </c>
      <c r="H48" s="25">
        <v>68.8</v>
      </c>
      <c r="I48" s="25">
        <v>68.8</v>
      </c>
      <c r="J48" s="25">
        <v>41.28</v>
      </c>
      <c r="K48" s="25"/>
      <c r="L48" s="25">
        <v>0</v>
      </c>
      <c r="M48" s="25">
        <v>41.28</v>
      </c>
      <c r="N48" s="26">
        <v>3</v>
      </c>
      <c r="O48" s="22" t="s">
        <v>27</v>
      </c>
    </row>
    <row r="49" ht="20.1" customHeight="1" spans="1:15">
      <c r="A49" s="22">
        <v>46</v>
      </c>
      <c r="B49" s="6" t="s">
        <v>73</v>
      </c>
      <c r="C49" s="23">
        <v>1</v>
      </c>
      <c r="D49" s="8" t="s">
        <v>74</v>
      </c>
      <c r="E49" s="24">
        <v>202605300230</v>
      </c>
      <c r="F49" s="8" t="s">
        <v>19</v>
      </c>
      <c r="G49" s="8">
        <v>0</v>
      </c>
      <c r="H49" s="25">
        <v>70.2</v>
      </c>
      <c r="I49" s="25">
        <v>70.2</v>
      </c>
      <c r="J49" s="25">
        <v>42.12</v>
      </c>
      <c r="K49" s="25">
        <v>77.98</v>
      </c>
      <c r="L49" s="25">
        <v>31.192</v>
      </c>
      <c r="M49" s="25">
        <v>73.312</v>
      </c>
      <c r="N49" s="26">
        <v>1</v>
      </c>
      <c r="O49" s="22" t="s">
        <v>20</v>
      </c>
    </row>
    <row r="50" ht="20.1" customHeight="1" spans="1:15">
      <c r="A50" s="22">
        <v>47</v>
      </c>
      <c r="B50" s="6" t="s">
        <v>73</v>
      </c>
      <c r="C50" s="23">
        <v>1</v>
      </c>
      <c r="D50" s="8" t="s">
        <v>75</v>
      </c>
      <c r="E50" s="24">
        <v>202605300108</v>
      </c>
      <c r="F50" s="8" t="s">
        <v>19</v>
      </c>
      <c r="G50" s="8">
        <v>0</v>
      </c>
      <c r="H50" s="25">
        <v>69.6</v>
      </c>
      <c r="I50" s="25">
        <v>69.6</v>
      </c>
      <c r="J50" s="25">
        <v>41.76</v>
      </c>
      <c r="K50" s="25">
        <v>77</v>
      </c>
      <c r="L50" s="25">
        <v>30.8</v>
      </c>
      <c r="M50" s="25">
        <v>72.56</v>
      </c>
      <c r="N50" s="26">
        <v>2</v>
      </c>
      <c r="O50" s="22" t="s">
        <v>27</v>
      </c>
    </row>
    <row r="51" ht="20.1" customHeight="1" spans="1:15">
      <c r="A51" s="22">
        <v>48</v>
      </c>
      <c r="B51" s="6" t="s">
        <v>73</v>
      </c>
      <c r="C51" s="23">
        <v>1</v>
      </c>
      <c r="D51" s="8" t="s">
        <v>76</v>
      </c>
      <c r="E51" s="24">
        <v>202605300316</v>
      </c>
      <c r="F51" s="8" t="s">
        <v>19</v>
      </c>
      <c r="G51" s="8">
        <v>0</v>
      </c>
      <c r="H51" s="25">
        <v>70</v>
      </c>
      <c r="I51" s="25">
        <v>70</v>
      </c>
      <c r="J51" s="25">
        <v>42</v>
      </c>
      <c r="K51" s="25">
        <v>75.06</v>
      </c>
      <c r="L51" s="25">
        <v>30.024</v>
      </c>
      <c r="M51" s="25">
        <v>72.024</v>
      </c>
      <c r="N51" s="26">
        <v>3</v>
      </c>
      <c r="O51" s="22" t="s">
        <v>27</v>
      </c>
    </row>
    <row r="52" ht="27.75" customHeight="1" spans="1:15">
      <c r="A52" s="22">
        <v>49</v>
      </c>
      <c r="B52" s="6" t="s">
        <v>77</v>
      </c>
      <c r="C52" s="23">
        <v>4</v>
      </c>
      <c r="D52" s="8" t="s">
        <v>78</v>
      </c>
      <c r="E52" s="24">
        <v>202605300103</v>
      </c>
      <c r="F52" s="8" t="s">
        <v>26</v>
      </c>
      <c r="G52" s="8">
        <v>5</v>
      </c>
      <c r="H52" s="25">
        <v>76.2</v>
      </c>
      <c r="I52" s="25">
        <v>81.2</v>
      </c>
      <c r="J52" s="25">
        <v>48.72</v>
      </c>
      <c r="K52" s="25">
        <v>77.08</v>
      </c>
      <c r="L52" s="25">
        <v>30.832</v>
      </c>
      <c r="M52" s="25">
        <v>79.552</v>
      </c>
      <c r="N52" s="26">
        <v>1</v>
      </c>
      <c r="O52" s="22" t="s">
        <v>20</v>
      </c>
    </row>
    <row r="53" ht="20.1" customHeight="1" spans="1:15">
      <c r="A53" s="22">
        <v>50</v>
      </c>
      <c r="B53" s="6" t="s">
        <v>77</v>
      </c>
      <c r="C53" s="23">
        <v>4</v>
      </c>
      <c r="D53" s="8" t="s">
        <v>79</v>
      </c>
      <c r="E53" s="24">
        <v>202605300610</v>
      </c>
      <c r="F53" s="8" t="s">
        <v>19</v>
      </c>
      <c r="G53" s="8">
        <v>0</v>
      </c>
      <c r="H53" s="25">
        <v>77.4</v>
      </c>
      <c r="I53" s="25">
        <v>77.4</v>
      </c>
      <c r="J53" s="25">
        <v>46.44</v>
      </c>
      <c r="K53" s="25">
        <v>78.28</v>
      </c>
      <c r="L53" s="25">
        <v>31.312</v>
      </c>
      <c r="M53" s="25">
        <v>77.752</v>
      </c>
      <c r="N53" s="26">
        <v>2</v>
      </c>
      <c r="O53" s="22" t="s">
        <v>20</v>
      </c>
    </row>
    <row r="54" ht="20.1" customHeight="1" spans="1:15">
      <c r="A54" s="22">
        <v>51</v>
      </c>
      <c r="B54" s="6" t="s">
        <v>77</v>
      </c>
      <c r="C54" s="23">
        <v>4</v>
      </c>
      <c r="D54" s="8" t="s">
        <v>80</v>
      </c>
      <c r="E54" s="24">
        <v>202605300726</v>
      </c>
      <c r="F54" s="8" t="s">
        <v>19</v>
      </c>
      <c r="G54" s="8">
        <v>0</v>
      </c>
      <c r="H54" s="25">
        <v>75.8</v>
      </c>
      <c r="I54" s="25">
        <v>75.8</v>
      </c>
      <c r="J54" s="25">
        <v>45.48</v>
      </c>
      <c r="K54" s="25">
        <v>79.62</v>
      </c>
      <c r="L54" s="25">
        <v>31.848</v>
      </c>
      <c r="M54" s="25">
        <v>77.328</v>
      </c>
      <c r="N54" s="26">
        <v>3</v>
      </c>
      <c r="O54" s="22" t="s">
        <v>20</v>
      </c>
    </row>
    <row r="55" ht="20.1" customHeight="1" spans="1:15">
      <c r="A55" s="22">
        <v>52</v>
      </c>
      <c r="B55" s="6" t="s">
        <v>77</v>
      </c>
      <c r="C55" s="23">
        <v>4</v>
      </c>
      <c r="D55" s="8" t="s">
        <v>81</v>
      </c>
      <c r="E55" s="24">
        <v>202605300324</v>
      </c>
      <c r="F55" s="8" t="s">
        <v>19</v>
      </c>
      <c r="G55" s="8">
        <v>0</v>
      </c>
      <c r="H55" s="25">
        <v>76.8</v>
      </c>
      <c r="I55" s="25">
        <v>76.8</v>
      </c>
      <c r="J55" s="25">
        <v>46.08</v>
      </c>
      <c r="K55" s="25">
        <v>77.92</v>
      </c>
      <c r="L55" s="25">
        <v>31.168</v>
      </c>
      <c r="M55" s="25">
        <v>77.248</v>
      </c>
      <c r="N55" s="26">
        <v>4</v>
      </c>
      <c r="O55" s="22" t="s">
        <v>20</v>
      </c>
    </row>
    <row r="56" ht="28.5" spans="1:15">
      <c r="A56" s="22">
        <v>53</v>
      </c>
      <c r="B56" s="6" t="s">
        <v>77</v>
      </c>
      <c r="C56" s="23">
        <v>4</v>
      </c>
      <c r="D56" s="8" t="s">
        <v>82</v>
      </c>
      <c r="E56" s="24">
        <v>202605300313</v>
      </c>
      <c r="F56" s="8" t="s">
        <v>26</v>
      </c>
      <c r="G56" s="8">
        <v>5</v>
      </c>
      <c r="H56" s="25">
        <v>74.2</v>
      </c>
      <c r="I56" s="25">
        <v>79.2</v>
      </c>
      <c r="J56" s="25">
        <v>47.52</v>
      </c>
      <c r="K56" s="25">
        <v>73.78</v>
      </c>
      <c r="L56" s="25">
        <v>29.512</v>
      </c>
      <c r="M56" s="25">
        <v>77.032</v>
      </c>
      <c r="N56" s="26">
        <v>5</v>
      </c>
      <c r="O56" s="22" t="s">
        <v>27</v>
      </c>
    </row>
    <row r="57" ht="20.1" customHeight="1" spans="1:15">
      <c r="A57" s="22">
        <v>54</v>
      </c>
      <c r="B57" s="6" t="s">
        <v>77</v>
      </c>
      <c r="C57" s="23">
        <v>4</v>
      </c>
      <c r="D57" s="8" t="s">
        <v>83</v>
      </c>
      <c r="E57" s="24">
        <v>202605300719</v>
      </c>
      <c r="F57" s="8" t="s">
        <v>19</v>
      </c>
      <c r="G57" s="8">
        <v>0</v>
      </c>
      <c r="H57" s="25">
        <v>74.4</v>
      </c>
      <c r="I57" s="25">
        <v>74.4</v>
      </c>
      <c r="J57" s="25">
        <v>44.64</v>
      </c>
      <c r="K57" s="25">
        <v>79.14</v>
      </c>
      <c r="L57" s="25">
        <v>31.656</v>
      </c>
      <c r="M57" s="25">
        <v>76.296</v>
      </c>
      <c r="N57" s="26">
        <v>6</v>
      </c>
      <c r="O57" s="22" t="s">
        <v>27</v>
      </c>
    </row>
    <row r="58" ht="20.1" customHeight="1" spans="1:15">
      <c r="A58" s="22">
        <v>55</v>
      </c>
      <c r="B58" s="6" t="s">
        <v>77</v>
      </c>
      <c r="C58" s="23">
        <v>4</v>
      </c>
      <c r="D58" s="8" t="s">
        <v>84</v>
      </c>
      <c r="E58" s="24">
        <v>202605300728</v>
      </c>
      <c r="F58" s="8" t="s">
        <v>19</v>
      </c>
      <c r="G58" s="8">
        <v>0</v>
      </c>
      <c r="H58" s="25">
        <v>74.2</v>
      </c>
      <c r="I58" s="25">
        <v>74.2</v>
      </c>
      <c r="J58" s="25">
        <v>44.52</v>
      </c>
      <c r="K58" s="25">
        <v>78.88</v>
      </c>
      <c r="L58" s="25">
        <v>31.552</v>
      </c>
      <c r="M58" s="25">
        <v>76.072</v>
      </c>
      <c r="N58" s="26">
        <v>7</v>
      </c>
      <c r="O58" s="22" t="s">
        <v>27</v>
      </c>
    </row>
    <row r="59" ht="20.1" customHeight="1" spans="1:15">
      <c r="A59" s="22">
        <v>56</v>
      </c>
      <c r="B59" s="6" t="s">
        <v>77</v>
      </c>
      <c r="C59" s="23">
        <v>4</v>
      </c>
      <c r="D59" s="8" t="s">
        <v>85</v>
      </c>
      <c r="E59" s="24">
        <v>202605300902</v>
      </c>
      <c r="F59" s="8" t="s">
        <v>19</v>
      </c>
      <c r="G59" s="8">
        <v>0</v>
      </c>
      <c r="H59" s="25">
        <v>72.6</v>
      </c>
      <c r="I59" s="25">
        <v>72.6</v>
      </c>
      <c r="J59" s="25">
        <v>43.56</v>
      </c>
      <c r="K59" s="25">
        <v>78.9</v>
      </c>
      <c r="L59" s="25">
        <v>31.56</v>
      </c>
      <c r="M59" s="25">
        <v>75.12</v>
      </c>
      <c r="N59" s="26">
        <v>8</v>
      </c>
      <c r="O59" s="22" t="s">
        <v>27</v>
      </c>
    </row>
    <row r="60" ht="20.1" customHeight="1" spans="1:15">
      <c r="A60" s="22">
        <v>57</v>
      </c>
      <c r="B60" s="6" t="s">
        <v>77</v>
      </c>
      <c r="C60" s="23">
        <v>4</v>
      </c>
      <c r="D60" s="8" t="s">
        <v>86</v>
      </c>
      <c r="E60" s="24">
        <v>202605300629</v>
      </c>
      <c r="F60" s="8" t="s">
        <v>19</v>
      </c>
      <c r="G60" s="8">
        <v>0</v>
      </c>
      <c r="H60" s="25">
        <v>72.8</v>
      </c>
      <c r="I60" s="25">
        <v>72.8</v>
      </c>
      <c r="J60" s="25">
        <v>43.68</v>
      </c>
      <c r="K60" s="25">
        <v>78.4</v>
      </c>
      <c r="L60" s="25">
        <v>31.36</v>
      </c>
      <c r="M60" s="25">
        <v>75.04</v>
      </c>
      <c r="N60" s="26">
        <v>9</v>
      </c>
      <c r="O60" s="22" t="s">
        <v>27</v>
      </c>
    </row>
    <row r="61" ht="20.1" customHeight="1" spans="1:15">
      <c r="A61" s="22">
        <v>58</v>
      </c>
      <c r="B61" s="6" t="s">
        <v>77</v>
      </c>
      <c r="C61" s="23">
        <v>4</v>
      </c>
      <c r="D61" s="8" t="s">
        <v>87</v>
      </c>
      <c r="E61" s="24">
        <v>202605301208</v>
      </c>
      <c r="F61" s="8" t="s">
        <v>19</v>
      </c>
      <c r="G61" s="8">
        <v>0</v>
      </c>
      <c r="H61" s="25">
        <v>73</v>
      </c>
      <c r="I61" s="25">
        <v>73</v>
      </c>
      <c r="J61" s="25">
        <v>43.8</v>
      </c>
      <c r="K61" s="25">
        <v>75.24</v>
      </c>
      <c r="L61" s="25">
        <v>30.096</v>
      </c>
      <c r="M61" s="25">
        <v>73.896</v>
      </c>
      <c r="N61" s="26">
        <v>10</v>
      </c>
      <c r="O61" s="22" t="s">
        <v>27</v>
      </c>
    </row>
    <row r="62" ht="20.1" customHeight="1" spans="1:15">
      <c r="A62" s="22">
        <v>59</v>
      </c>
      <c r="B62" s="6" t="s">
        <v>77</v>
      </c>
      <c r="C62" s="23">
        <v>4</v>
      </c>
      <c r="D62" s="8" t="s">
        <v>88</v>
      </c>
      <c r="E62" s="24">
        <v>202605300421</v>
      </c>
      <c r="F62" s="8" t="s">
        <v>19</v>
      </c>
      <c r="G62" s="8">
        <v>0</v>
      </c>
      <c r="H62" s="25">
        <v>72.4</v>
      </c>
      <c r="I62" s="25">
        <v>72.4</v>
      </c>
      <c r="J62" s="25">
        <v>43.44</v>
      </c>
      <c r="K62" s="25">
        <v>74.86</v>
      </c>
      <c r="L62" s="25">
        <v>29.944</v>
      </c>
      <c r="M62" s="25">
        <v>73.384</v>
      </c>
      <c r="N62" s="26">
        <v>11</v>
      </c>
      <c r="O62" s="22" t="s">
        <v>27</v>
      </c>
    </row>
    <row r="63" ht="20.1" customHeight="1" spans="1:15">
      <c r="A63" s="22">
        <v>60</v>
      </c>
      <c r="B63" s="6" t="s">
        <v>77</v>
      </c>
      <c r="C63" s="23">
        <v>4</v>
      </c>
      <c r="D63" s="8" t="s">
        <v>89</v>
      </c>
      <c r="E63" s="24">
        <v>202605300223</v>
      </c>
      <c r="F63" s="8" t="s">
        <v>19</v>
      </c>
      <c r="G63" s="8">
        <v>0</v>
      </c>
      <c r="H63" s="25">
        <v>71.8</v>
      </c>
      <c r="I63" s="25">
        <v>71.8</v>
      </c>
      <c r="J63" s="25">
        <v>43.08</v>
      </c>
      <c r="K63" s="25">
        <v>75.76</v>
      </c>
      <c r="L63" s="25">
        <v>30.304</v>
      </c>
      <c r="M63" s="25">
        <v>73.384</v>
      </c>
      <c r="N63" s="26">
        <v>11</v>
      </c>
      <c r="O63" s="22" t="s">
        <v>27</v>
      </c>
    </row>
    <row r="64" ht="20.1" customHeight="1" spans="1:15">
      <c r="A64" s="22">
        <v>61</v>
      </c>
      <c r="B64" s="6" t="s">
        <v>77</v>
      </c>
      <c r="C64" s="23">
        <v>4</v>
      </c>
      <c r="D64" s="8" t="s">
        <v>90</v>
      </c>
      <c r="E64" s="24">
        <v>202605301413</v>
      </c>
      <c r="F64" s="8" t="s">
        <v>19</v>
      </c>
      <c r="G64" s="8">
        <v>0</v>
      </c>
      <c r="H64" s="25">
        <v>71.8</v>
      </c>
      <c r="I64" s="25">
        <v>71.8</v>
      </c>
      <c r="J64" s="25">
        <v>43.08</v>
      </c>
      <c r="K64" s="25">
        <v>75.72</v>
      </c>
      <c r="L64" s="25">
        <v>30.288</v>
      </c>
      <c r="M64" s="25">
        <v>73.368</v>
      </c>
      <c r="N64" s="26">
        <v>13</v>
      </c>
      <c r="O64" s="22" t="s">
        <v>27</v>
      </c>
    </row>
    <row r="65" ht="20.1" customHeight="1" spans="1:15">
      <c r="A65" s="22">
        <v>62</v>
      </c>
      <c r="B65" s="6" t="s">
        <v>91</v>
      </c>
      <c r="C65" s="23">
        <v>3</v>
      </c>
      <c r="D65" s="8" t="s">
        <v>92</v>
      </c>
      <c r="E65" s="24">
        <v>202605301406</v>
      </c>
      <c r="F65" s="8" t="s">
        <v>19</v>
      </c>
      <c r="G65" s="8">
        <v>0</v>
      </c>
      <c r="H65" s="25">
        <v>72.6</v>
      </c>
      <c r="I65" s="25">
        <v>72.6</v>
      </c>
      <c r="J65" s="25">
        <v>43.56</v>
      </c>
      <c r="K65" s="25">
        <v>80.62</v>
      </c>
      <c r="L65" s="25">
        <v>32.248</v>
      </c>
      <c r="M65" s="25">
        <v>75.81</v>
      </c>
      <c r="N65" s="26">
        <v>1</v>
      </c>
      <c r="O65" s="22" t="s">
        <v>20</v>
      </c>
    </row>
    <row r="66" ht="28.5" spans="1:15">
      <c r="A66" s="22">
        <v>63</v>
      </c>
      <c r="B66" s="6" t="s">
        <v>91</v>
      </c>
      <c r="C66" s="23">
        <v>3</v>
      </c>
      <c r="D66" s="8" t="s">
        <v>93</v>
      </c>
      <c r="E66" s="24">
        <v>202605301426</v>
      </c>
      <c r="F66" s="8" t="s">
        <v>26</v>
      </c>
      <c r="G66" s="8">
        <v>5</v>
      </c>
      <c r="H66" s="25">
        <v>71</v>
      </c>
      <c r="I66" s="25">
        <v>76</v>
      </c>
      <c r="J66" s="25">
        <v>45.6</v>
      </c>
      <c r="K66" s="25">
        <v>72.98</v>
      </c>
      <c r="L66" s="25">
        <v>29.192</v>
      </c>
      <c r="M66" s="25">
        <v>74.79</v>
      </c>
      <c r="N66" s="26">
        <v>2</v>
      </c>
      <c r="O66" s="22" t="s">
        <v>20</v>
      </c>
    </row>
    <row r="67" ht="20.1" customHeight="1" spans="1:15">
      <c r="A67" s="22">
        <v>64</v>
      </c>
      <c r="B67" s="6" t="s">
        <v>91</v>
      </c>
      <c r="C67" s="23">
        <v>3</v>
      </c>
      <c r="D67" s="8" t="s">
        <v>94</v>
      </c>
      <c r="E67" s="24">
        <v>202605300113</v>
      </c>
      <c r="F67" s="8" t="s">
        <v>19</v>
      </c>
      <c r="G67" s="8">
        <v>0</v>
      </c>
      <c r="H67" s="25">
        <v>72.2</v>
      </c>
      <c r="I67" s="25">
        <v>72.2</v>
      </c>
      <c r="J67" s="25">
        <v>43.32</v>
      </c>
      <c r="K67" s="25">
        <v>78.2</v>
      </c>
      <c r="L67" s="25">
        <v>31.28</v>
      </c>
      <c r="M67" s="25">
        <v>74.6</v>
      </c>
      <c r="N67" s="26">
        <v>3</v>
      </c>
      <c r="O67" s="22" t="s">
        <v>20</v>
      </c>
    </row>
    <row r="68" ht="20.1" customHeight="1" spans="1:15">
      <c r="A68" s="22">
        <v>65</v>
      </c>
      <c r="B68" s="6" t="s">
        <v>91</v>
      </c>
      <c r="C68" s="23">
        <v>3</v>
      </c>
      <c r="D68" s="8" t="s">
        <v>95</v>
      </c>
      <c r="E68" s="24">
        <v>202605301012</v>
      </c>
      <c r="F68" s="8" t="s">
        <v>19</v>
      </c>
      <c r="G68" s="8">
        <v>0</v>
      </c>
      <c r="H68" s="25">
        <v>71</v>
      </c>
      <c r="I68" s="25">
        <v>71</v>
      </c>
      <c r="J68" s="25">
        <v>42.6</v>
      </c>
      <c r="K68" s="25">
        <v>77.1</v>
      </c>
      <c r="L68" s="25">
        <v>30.84</v>
      </c>
      <c r="M68" s="25">
        <v>73.44</v>
      </c>
      <c r="N68" s="26">
        <v>4</v>
      </c>
      <c r="O68" s="22" t="s">
        <v>27</v>
      </c>
    </row>
    <row r="69" ht="20.1" customHeight="1" spans="1:15">
      <c r="A69" s="22">
        <v>66</v>
      </c>
      <c r="B69" s="6" t="s">
        <v>91</v>
      </c>
      <c r="C69" s="23">
        <v>3</v>
      </c>
      <c r="D69" s="8" t="s">
        <v>96</v>
      </c>
      <c r="E69" s="24">
        <v>202605301225</v>
      </c>
      <c r="F69" s="8" t="s">
        <v>19</v>
      </c>
      <c r="G69" s="8">
        <v>0</v>
      </c>
      <c r="H69" s="25">
        <v>71</v>
      </c>
      <c r="I69" s="25">
        <v>71</v>
      </c>
      <c r="J69" s="25">
        <v>42.6</v>
      </c>
      <c r="K69" s="25">
        <v>76.98</v>
      </c>
      <c r="L69" s="25">
        <v>30.792</v>
      </c>
      <c r="M69" s="25">
        <v>73.39</v>
      </c>
      <c r="N69" s="26">
        <v>5</v>
      </c>
      <c r="O69" s="22" t="s">
        <v>27</v>
      </c>
    </row>
    <row r="70" ht="20.1" customHeight="1" spans="1:15">
      <c r="A70" s="22">
        <v>67</v>
      </c>
      <c r="B70" s="6" t="s">
        <v>91</v>
      </c>
      <c r="C70" s="23">
        <v>3</v>
      </c>
      <c r="D70" s="8" t="s">
        <v>97</v>
      </c>
      <c r="E70" s="24">
        <v>202605300810</v>
      </c>
      <c r="F70" s="8" t="s">
        <v>19</v>
      </c>
      <c r="G70" s="8">
        <v>0</v>
      </c>
      <c r="H70" s="25">
        <v>72</v>
      </c>
      <c r="I70" s="25">
        <v>72</v>
      </c>
      <c r="J70" s="25">
        <v>43.2</v>
      </c>
      <c r="K70" s="25">
        <v>75.4</v>
      </c>
      <c r="L70" s="25">
        <v>30.16</v>
      </c>
      <c r="M70" s="25">
        <v>73.36</v>
      </c>
      <c r="N70" s="26">
        <v>6</v>
      </c>
      <c r="O70" s="22" t="s">
        <v>27</v>
      </c>
    </row>
    <row r="71" ht="20.1" customHeight="1" spans="1:15">
      <c r="A71" s="22">
        <v>68</v>
      </c>
      <c r="B71" s="6" t="s">
        <v>91</v>
      </c>
      <c r="C71" s="23">
        <v>3</v>
      </c>
      <c r="D71" s="8" t="s">
        <v>98</v>
      </c>
      <c r="E71" s="24">
        <v>202605301424</v>
      </c>
      <c r="F71" s="8" t="s">
        <v>19</v>
      </c>
      <c r="G71" s="8">
        <v>0</v>
      </c>
      <c r="H71" s="25">
        <v>73</v>
      </c>
      <c r="I71" s="25">
        <v>73</v>
      </c>
      <c r="J71" s="25">
        <v>43.8</v>
      </c>
      <c r="K71" s="25">
        <v>72.58</v>
      </c>
      <c r="L71" s="25">
        <v>29.032</v>
      </c>
      <c r="M71" s="25">
        <v>72.83</v>
      </c>
      <c r="N71" s="26">
        <v>7</v>
      </c>
      <c r="O71" s="22" t="s">
        <v>27</v>
      </c>
    </row>
    <row r="72" ht="20.1" customHeight="1" spans="1:15">
      <c r="A72" s="22">
        <v>69</v>
      </c>
      <c r="B72" s="6" t="s">
        <v>91</v>
      </c>
      <c r="C72" s="23">
        <v>3</v>
      </c>
      <c r="D72" s="8" t="s">
        <v>99</v>
      </c>
      <c r="E72" s="24">
        <v>202605300508</v>
      </c>
      <c r="F72" s="8" t="s">
        <v>19</v>
      </c>
      <c r="G72" s="8">
        <v>0</v>
      </c>
      <c r="H72" s="25">
        <v>72.2</v>
      </c>
      <c r="I72" s="25">
        <v>72.2</v>
      </c>
      <c r="J72" s="25">
        <v>43.32</v>
      </c>
      <c r="K72" s="25">
        <v>73.16</v>
      </c>
      <c r="L72" s="25">
        <v>29.264</v>
      </c>
      <c r="M72" s="25">
        <v>72.58</v>
      </c>
      <c r="N72" s="26">
        <v>8</v>
      </c>
      <c r="O72" s="22" t="s">
        <v>27</v>
      </c>
    </row>
    <row r="73" ht="20.1" customHeight="1" spans="1:15">
      <c r="A73" s="22">
        <v>70</v>
      </c>
      <c r="B73" s="6" t="s">
        <v>91</v>
      </c>
      <c r="C73" s="23">
        <v>3</v>
      </c>
      <c r="D73" s="8" t="s">
        <v>100</v>
      </c>
      <c r="E73" s="24">
        <v>202605300214</v>
      </c>
      <c r="F73" s="8" t="s">
        <v>19</v>
      </c>
      <c r="G73" s="8">
        <v>0</v>
      </c>
      <c r="H73" s="25">
        <v>70.4</v>
      </c>
      <c r="I73" s="25">
        <v>70.4</v>
      </c>
      <c r="J73" s="25">
        <v>42.24</v>
      </c>
      <c r="K73" s="25">
        <v>73.64</v>
      </c>
      <c r="L73" s="25">
        <v>29.456</v>
      </c>
      <c r="M73" s="25">
        <v>71.7</v>
      </c>
      <c r="N73" s="26">
        <v>9</v>
      </c>
      <c r="O73" s="22" t="s">
        <v>27</v>
      </c>
    </row>
    <row r="74" ht="20.1" customHeight="1" spans="1:15">
      <c r="A74" s="22">
        <v>71</v>
      </c>
      <c r="B74" s="6" t="s">
        <v>101</v>
      </c>
      <c r="C74" s="23">
        <v>2</v>
      </c>
      <c r="D74" s="8" t="s">
        <v>102</v>
      </c>
      <c r="E74" s="24">
        <v>202605300428</v>
      </c>
      <c r="F74" s="8" t="s">
        <v>19</v>
      </c>
      <c r="G74" s="8">
        <v>0</v>
      </c>
      <c r="H74" s="25">
        <v>78.2</v>
      </c>
      <c r="I74" s="25">
        <v>78.2</v>
      </c>
      <c r="J74" s="25">
        <v>46.92</v>
      </c>
      <c r="K74" s="25">
        <v>77.28</v>
      </c>
      <c r="L74" s="25">
        <v>30.912</v>
      </c>
      <c r="M74" s="25">
        <v>77.83</v>
      </c>
      <c r="N74" s="26">
        <v>1</v>
      </c>
      <c r="O74" s="22" t="s">
        <v>20</v>
      </c>
    </row>
    <row r="75" ht="20.1" customHeight="1" spans="1:15">
      <c r="A75" s="22">
        <v>72</v>
      </c>
      <c r="B75" s="6" t="s">
        <v>101</v>
      </c>
      <c r="C75" s="23">
        <v>2</v>
      </c>
      <c r="D75" s="8" t="s">
        <v>103</v>
      </c>
      <c r="E75" s="24">
        <v>202605300227</v>
      </c>
      <c r="F75" s="8" t="s">
        <v>19</v>
      </c>
      <c r="G75" s="8">
        <v>0</v>
      </c>
      <c r="H75" s="25">
        <v>72.6</v>
      </c>
      <c r="I75" s="25">
        <v>72.6</v>
      </c>
      <c r="J75" s="25">
        <v>43.56</v>
      </c>
      <c r="K75" s="25">
        <v>78.48</v>
      </c>
      <c r="L75" s="25">
        <v>31.392</v>
      </c>
      <c r="M75" s="25">
        <v>74.95</v>
      </c>
      <c r="N75" s="26">
        <v>2</v>
      </c>
      <c r="O75" s="22" t="s">
        <v>20</v>
      </c>
    </row>
    <row r="76" ht="20.1" customHeight="1" spans="1:15">
      <c r="A76" s="22">
        <v>73</v>
      </c>
      <c r="B76" s="6" t="s">
        <v>101</v>
      </c>
      <c r="C76" s="23">
        <v>2</v>
      </c>
      <c r="D76" s="8" t="s">
        <v>104</v>
      </c>
      <c r="E76" s="24">
        <v>202605300327</v>
      </c>
      <c r="F76" s="8" t="s">
        <v>19</v>
      </c>
      <c r="G76" s="8">
        <v>0</v>
      </c>
      <c r="H76" s="25">
        <v>70.2</v>
      </c>
      <c r="I76" s="25">
        <v>70.2</v>
      </c>
      <c r="J76" s="25">
        <v>42.12</v>
      </c>
      <c r="K76" s="25">
        <v>75.74</v>
      </c>
      <c r="L76" s="25">
        <v>30.296</v>
      </c>
      <c r="M76" s="25">
        <v>72.42</v>
      </c>
      <c r="N76" s="26">
        <v>3</v>
      </c>
      <c r="O76" s="22" t="s">
        <v>27</v>
      </c>
    </row>
    <row r="77" ht="20.1" customHeight="1" spans="1:15">
      <c r="A77" s="22">
        <v>74</v>
      </c>
      <c r="B77" s="6" t="s">
        <v>101</v>
      </c>
      <c r="C77" s="23">
        <v>2</v>
      </c>
      <c r="D77" s="8" t="s">
        <v>105</v>
      </c>
      <c r="E77" s="24">
        <v>202605300504</v>
      </c>
      <c r="F77" s="8" t="s">
        <v>19</v>
      </c>
      <c r="G77" s="8">
        <v>0</v>
      </c>
      <c r="H77" s="25">
        <v>71.8</v>
      </c>
      <c r="I77" s="25">
        <v>71.8</v>
      </c>
      <c r="J77" s="25">
        <v>43.08</v>
      </c>
      <c r="K77" s="25">
        <v>71.96</v>
      </c>
      <c r="L77" s="25">
        <v>28.784</v>
      </c>
      <c r="M77" s="25">
        <v>71.86</v>
      </c>
      <c r="N77" s="26">
        <v>4</v>
      </c>
      <c r="O77" s="22" t="s">
        <v>27</v>
      </c>
    </row>
    <row r="78" ht="20.1" customHeight="1" spans="1:15">
      <c r="A78" s="22">
        <v>75</v>
      </c>
      <c r="B78" s="6" t="s">
        <v>101</v>
      </c>
      <c r="C78" s="23">
        <v>2</v>
      </c>
      <c r="D78" s="8" t="s">
        <v>45</v>
      </c>
      <c r="E78" s="24">
        <v>202605300206</v>
      </c>
      <c r="F78" s="8" t="s">
        <v>19</v>
      </c>
      <c r="G78" s="8">
        <v>0</v>
      </c>
      <c r="H78" s="25">
        <v>70.4</v>
      </c>
      <c r="I78" s="25">
        <v>70.4</v>
      </c>
      <c r="J78" s="25">
        <v>42.24</v>
      </c>
      <c r="K78" s="25">
        <v>71.56</v>
      </c>
      <c r="L78" s="25">
        <v>28.624</v>
      </c>
      <c r="M78" s="25">
        <v>70.86</v>
      </c>
      <c r="N78" s="26">
        <v>5</v>
      </c>
      <c r="O78" s="22" t="s">
        <v>27</v>
      </c>
    </row>
    <row r="79" ht="20.1" customHeight="1" spans="1:15">
      <c r="A79" s="22">
        <v>76</v>
      </c>
      <c r="B79" s="6" t="s">
        <v>101</v>
      </c>
      <c r="C79" s="23">
        <v>2</v>
      </c>
      <c r="D79" s="8" t="s">
        <v>106</v>
      </c>
      <c r="E79" s="24">
        <v>202605301010</v>
      </c>
      <c r="F79" s="8" t="s">
        <v>19</v>
      </c>
      <c r="G79" s="8">
        <v>0</v>
      </c>
      <c r="H79" s="25">
        <v>69.4</v>
      </c>
      <c r="I79" s="25">
        <v>69.4</v>
      </c>
      <c r="J79" s="25">
        <v>41.64</v>
      </c>
      <c r="K79" s="25">
        <v>71.82</v>
      </c>
      <c r="L79" s="25">
        <v>28.728</v>
      </c>
      <c r="M79" s="25">
        <v>70.37</v>
      </c>
      <c r="N79" s="26">
        <v>6</v>
      </c>
      <c r="O79" s="22" t="s">
        <v>27</v>
      </c>
    </row>
    <row r="80" ht="20.1" customHeight="1" spans="1:15">
      <c r="A80" s="22">
        <v>77</v>
      </c>
      <c r="B80" s="6" t="s">
        <v>107</v>
      </c>
      <c r="C80" s="23">
        <v>4</v>
      </c>
      <c r="D80" s="8" t="s">
        <v>108</v>
      </c>
      <c r="E80" s="24">
        <v>202605301017</v>
      </c>
      <c r="F80" s="8" t="s">
        <v>19</v>
      </c>
      <c r="G80" s="8">
        <v>0</v>
      </c>
      <c r="H80" s="25">
        <v>81</v>
      </c>
      <c r="I80" s="25">
        <v>81</v>
      </c>
      <c r="J80" s="25">
        <v>48.6</v>
      </c>
      <c r="K80" s="25">
        <v>79.38</v>
      </c>
      <c r="L80" s="25">
        <v>31.752</v>
      </c>
      <c r="M80" s="25">
        <v>80.35</v>
      </c>
      <c r="N80" s="26">
        <v>1</v>
      </c>
      <c r="O80" s="22" t="s">
        <v>20</v>
      </c>
    </row>
    <row r="81" ht="20.1" customHeight="1" spans="1:15">
      <c r="A81" s="22">
        <v>78</v>
      </c>
      <c r="B81" s="6" t="s">
        <v>107</v>
      </c>
      <c r="C81" s="23">
        <v>4</v>
      </c>
      <c r="D81" s="8" t="s">
        <v>109</v>
      </c>
      <c r="E81" s="24">
        <v>202605300520</v>
      </c>
      <c r="F81" s="8" t="s">
        <v>19</v>
      </c>
      <c r="G81" s="8">
        <v>0</v>
      </c>
      <c r="H81" s="25">
        <v>78.4</v>
      </c>
      <c r="I81" s="25">
        <v>78.4</v>
      </c>
      <c r="J81" s="25">
        <v>47.04</v>
      </c>
      <c r="K81" s="25">
        <v>81.8</v>
      </c>
      <c r="L81" s="25">
        <v>32.72</v>
      </c>
      <c r="M81" s="25">
        <v>79.76</v>
      </c>
      <c r="N81" s="26">
        <v>2</v>
      </c>
      <c r="O81" s="22" t="s">
        <v>20</v>
      </c>
    </row>
    <row r="82" ht="20.1" customHeight="1" spans="1:15">
      <c r="A82" s="22">
        <v>79</v>
      </c>
      <c r="B82" s="6" t="s">
        <v>107</v>
      </c>
      <c r="C82" s="23">
        <v>4</v>
      </c>
      <c r="D82" s="8" t="s">
        <v>110</v>
      </c>
      <c r="E82" s="24">
        <v>202605300317</v>
      </c>
      <c r="F82" s="8" t="s">
        <v>19</v>
      </c>
      <c r="G82" s="8">
        <v>0</v>
      </c>
      <c r="H82" s="25">
        <v>78.8</v>
      </c>
      <c r="I82" s="25">
        <v>78.8</v>
      </c>
      <c r="J82" s="25">
        <v>47.28</v>
      </c>
      <c r="K82" s="25">
        <v>74.2</v>
      </c>
      <c r="L82" s="25">
        <v>29.68</v>
      </c>
      <c r="M82" s="25">
        <v>76.96</v>
      </c>
      <c r="N82" s="26">
        <v>3</v>
      </c>
      <c r="O82" s="22" t="s">
        <v>20</v>
      </c>
    </row>
    <row r="83" ht="20.1" customHeight="1" spans="1:15">
      <c r="A83" s="22">
        <v>80</v>
      </c>
      <c r="B83" s="6" t="s">
        <v>107</v>
      </c>
      <c r="C83" s="23">
        <v>4</v>
      </c>
      <c r="D83" s="8" t="s">
        <v>111</v>
      </c>
      <c r="E83" s="24">
        <v>202605301407</v>
      </c>
      <c r="F83" s="8" t="s">
        <v>19</v>
      </c>
      <c r="G83" s="8">
        <v>0</v>
      </c>
      <c r="H83" s="25">
        <v>76</v>
      </c>
      <c r="I83" s="25">
        <v>76</v>
      </c>
      <c r="J83" s="25">
        <v>45.6</v>
      </c>
      <c r="K83" s="25">
        <v>77.22</v>
      </c>
      <c r="L83" s="25">
        <v>30.888</v>
      </c>
      <c r="M83" s="25">
        <v>76.49</v>
      </c>
      <c r="N83" s="26">
        <v>4</v>
      </c>
      <c r="O83" s="22" t="s">
        <v>20</v>
      </c>
    </row>
    <row r="84" ht="20.1" customHeight="1" spans="1:15">
      <c r="A84" s="22">
        <v>81</v>
      </c>
      <c r="B84" s="6" t="s">
        <v>107</v>
      </c>
      <c r="C84" s="23">
        <v>4</v>
      </c>
      <c r="D84" s="8" t="s">
        <v>112</v>
      </c>
      <c r="E84" s="24">
        <v>202605300818</v>
      </c>
      <c r="F84" s="8" t="s">
        <v>19</v>
      </c>
      <c r="G84" s="8">
        <v>0</v>
      </c>
      <c r="H84" s="25">
        <v>76.8</v>
      </c>
      <c r="I84" s="25">
        <v>76.8</v>
      </c>
      <c r="J84" s="25">
        <v>46.08</v>
      </c>
      <c r="K84" s="25">
        <v>75.98</v>
      </c>
      <c r="L84" s="25">
        <v>30.392</v>
      </c>
      <c r="M84" s="25">
        <v>76.47</v>
      </c>
      <c r="N84" s="26">
        <v>5</v>
      </c>
      <c r="O84" s="22" t="s">
        <v>27</v>
      </c>
    </row>
    <row r="85" ht="20.1" customHeight="1" spans="1:15">
      <c r="A85" s="22">
        <v>82</v>
      </c>
      <c r="B85" s="6" t="s">
        <v>107</v>
      </c>
      <c r="C85" s="23">
        <v>4</v>
      </c>
      <c r="D85" s="8" t="s">
        <v>113</v>
      </c>
      <c r="E85" s="24">
        <v>202605300924</v>
      </c>
      <c r="F85" s="8" t="s">
        <v>19</v>
      </c>
      <c r="G85" s="8">
        <v>0</v>
      </c>
      <c r="H85" s="25">
        <v>73.8</v>
      </c>
      <c r="I85" s="25">
        <v>73.8</v>
      </c>
      <c r="J85" s="25">
        <v>44.28</v>
      </c>
      <c r="K85" s="25">
        <v>80.16</v>
      </c>
      <c r="L85" s="25">
        <v>32.064</v>
      </c>
      <c r="M85" s="25">
        <v>76.34</v>
      </c>
      <c r="N85" s="26">
        <v>6</v>
      </c>
      <c r="O85" s="22" t="s">
        <v>27</v>
      </c>
    </row>
    <row r="86" ht="20.1" customHeight="1" spans="1:15">
      <c r="A86" s="22">
        <v>83</v>
      </c>
      <c r="B86" s="6" t="s">
        <v>107</v>
      </c>
      <c r="C86" s="23">
        <v>4</v>
      </c>
      <c r="D86" s="8" t="s">
        <v>114</v>
      </c>
      <c r="E86" s="24">
        <v>202605300122</v>
      </c>
      <c r="F86" s="8" t="s">
        <v>19</v>
      </c>
      <c r="G86" s="8">
        <v>0</v>
      </c>
      <c r="H86" s="25">
        <v>74.2</v>
      </c>
      <c r="I86" s="25">
        <v>74.2</v>
      </c>
      <c r="J86" s="25">
        <v>44.52</v>
      </c>
      <c r="K86" s="25">
        <v>79.54</v>
      </c>
      <c r="L86" s="25">
        <v>31.816</v>
      </c>
      <c r="M86" s="25">
        <v>76.34</v>
      </c>
      <c r="N86" s="26">
        <v>6</v>
      </c>
      <c r="O86" s="22" t="s">
        <v>27</v>
      </c>
    </row>
    <row r="87" ht="20.1" customHeight="1" spans="1:15">
      <c r="A87" s="22">
        <v>84</v>
      </c>
      <c r="B87" s="6" t="s">
        <v>107</v>
      </c>
      <c r="C87" s="23">
        <v>4</v>
      </c>
      <c r="D87" s="8" t="s">
        <v>115</v>
      </c>
      <c r="E87" s="24">
        <v>202605301325</v>
      </c>
      <c r="F87" s="8" t="s">
        <v>19</v>
      </c>
      <c r="G87" s="8">
        <v>0</v>
      </c>
      <c r="H87" s="25">
        <v>74.2</v>
      </c>
      <c r="I87" s="25">
        <v>74.2</v>
      </c>
      <c r="J87" s="25">
        <v>44.52</v>
      </c>
      <c r="K87" s="25">
        <v>78.62</v>
      </c>
      <c r="L87" s="25">
        <v>31.448</v>
      </c>
      <c r="M87" s="25">
        <v>75.97</v>
      </c>
      <c r="N87" s="26">
        <v>8</v>
      </c>
      <c r="O87" s="22" t="s">
        <v>27</v>
      </c>
    </row>
    <row r="88" ht="20.1" customHeight="1" spans="1:15">
      <c r="A88" s="22">
        <v>85</v>
      </c>
      <c r="B88" s="6" t="s">
        <v>107</v>
      </c>
      <c r="C88" s="23">
        <v>4</v>
      </c>
      <c r="D88" s="8" t="s">
        <v>116</v>
      </c>
      <c r="E88" s="24">
        <v>202605300918</v>
      </c>
      <c r="F88" s="8" t="s">
        <v>19</v>
      </c>
      <c r="G88" s="8">
        <v>0</v>
      </c>
      <c r="H88" s="25">
        <v>73.8</v>
      </c>
      <c r="I88" s="25">
        <v>73.8</v>
      </c>
      <c r="J88" s="25">
        <v>44.28</v>
      </c>
      <c r="K88" s="25">
        <v>77.76</v>
      </c>
      <c r="L88" s="25">
        <v>31.104</v>
      </c>
      <c r="M88" s="25">
        <v>75.38</v>
      </c>
      <c r="N88" s="26">
        <v>9</v>
      </c>
      <c r="O88" s="22" t="s">
        <v>27</v>
      </c>
    </row>
    <row r="89" ht="20.1" customHeight="1" spans="1:15">
      <c r="A89" s="22">
        <v>86</v>
      </c>
      <c r="B89" s="6" t="s">
        <v>107</v>
      </c>
      <c r="C89" s="23">
        <v>4</v>
      </c>
      <c r="D89" s="8" t="s">
        <v>117</v>
      </c>
      <c r="E89" s="24">
        <v>202605301103</v>
      </c>
      <c r="F89" s="8" t="s">
        <v>19</v>
      </c>
      <c r="G89" s="8">
        <v>0</v>
      </c>
      <c r="H89" s="25">
        <v>75.8</v>
      </c>
      <c r="I89" s="25">
        <v>75.8</v>
      </c>
      <c r="J89" s="25">
        <v>45.48</v>
      </c>
      <c r="K89" s="25">
        <v>74</v>
      </c>
      <c r="L89" s="25">
        <v>29.6</v>
      </c>
      <c r="M89" s="25">
        <v>75.08</v>
      </c>
      <c r="N89" s="26">
        <v>10</v>
      </c>
      <c r="O89" s="22" t="s">
        <v>27</v>
      </c>
    </row>
    <row r="90" ht="28.5" spans="1:15">
      <c r="A90" s="22">
        <v>87</v>
      </c>
      <c r="B90" s="6" t="s">
        <v>107</v>
      </c>
      <c r="C90" s="23">
        <v>4</v>
      </c>
      <c r="D90" s="8" t="s">
        <v>118</v>
      </c>
      <c r="E90" s="24">
        <v>202605300303</v>
      </c>
      <c r="F90" s="8" t="s">
        <v>26</v>
      </c>
      <c r="G90" s="8">
        <v>5</v>
      </c>
      <c r="H90" s="25">
        <v>72.2</v>
      </c>
      <c r="I90" s="25">
        <v>77.2</v>
      </c>
      <c r="J90" s="25">
        <v>46.32</v>
      </c>
      <c r="K90" s="25">
        <v>71.48</v>
      </c>
      <c r="L90" s="25">
        <v>28.592</v>
      </c>
      <c r="M90" s="25">
        <v>74.91</v>
      </c>
      <c r="N90" s="26">
        <v>11</v>
      </c>
      <c r="O90" s="22" t="s">
        <v>27</v>
      </c>
    </row>
    <row r="91" ht="20.1" customHeight="1" spans="1:15">
      <c r="A91" s="22">
        <v>88</v>
      </c>
      <c r="B91" s="6" t="s">
        <v>107</v>
      </c>
      <c r="C91" s="23">
        <v>4</v>
      </c>
      <c r="D91" s="8" t="s">
        <v>119</v>
      </c>
      <c r="E91" s="24">
        <v>202605300301</v>
      </c>
      <c r="F91" s="8" t="s">
        <v>19</v>
      </c>
      <c r="G91" s="8">
        <v>0</v>
      </c>
      <c r="H91" s="25">
        <v>75.6</v>
      </c>
      <c r="I91" s="25">
        <v>75.6</v>
      </c>
      <c r="J91" s="25">
        <v>45.36</v>
      </c>
      <c r="K91" s="25">
        <v>72.14</v>
      </c>
      <c r="L91" s="25">
        <v>28.856</v>
      </c>
      <c r="M91" s="25">
        <v>74.22</v>
      </c>
      <c r="N91" s="26">
        <v>12</v>
      </c>
      <c r="O91" s="22" t="s">
        <v>27</v>
      </c>
    </row>
    <row r="92" ht="20.1" customHeight="1" spans="1:15">
      <c r="A92" s="22">
        <v>89</v>
      </c>
      <c r="B92" s="6" t="s">
        <v>107</v>
      </c>
      <c r="C92" s="23">
        <v>4</v>
      </c>
      <c r="D92" s="8" t="s">
        <v>120</v>
      </c>
      <c r="E92" s="24">
        <v>202605301025</v>
      </c>
      <c r="F92" s="8" t="s">
        <v>19</v>
      </c>
      <c r="G92" s="8">
        <v>0</v>
      </c>
      <c r="H92" s="25">
        <v>74.4</v>
      </c>
      <c r="I92" s="25">
        <v>74.4</v>
      </c>
      <c r="J92" s="25">
        <v>44.64</v>
      </c>
      <c r="K92" s="25">
        <v>72.84</v>
      </c>
      <c r="L92" s="25">
        <v>29.136</v>
      </c>
      <c r="M92" s="25">
        <v>73.78</v>
      </c>
      <c r="N92" s="26">
        <v>13</v>
      </c>
      <c r="O92" s="22" t="s">
        <v>27</v>
      </c>
    </row>
    <row r="93" ht="20.1" customHeight="1" spans="1:15">
      <c r="A93" s="22">
        <v>90</v>
      </c>
      <c r="B93" s="6" t="s">
        <v>121</v>
      </c>
      <c r="C93" s="23">
        <v>1</v>
      </c>
      <c r="D93" s="8" t="s">
        <v>122</v>
      </c>
      <c r="E93" s="24">
        <v>202605300403</v>
      </c>
      <c r="F93" s="8" t="s">
        <v>19</v>
      </c>
      <c r="G93" s="8">
        <v>0</v>
      </c>
      <c r="H93" s="25">
        <v>72.6</v>
      </c>
      <c r="I93" s="25">
        <v>72.6</v>
      </c>
      <c r="J93" s="25">
        <v>43.56</v>
      </c>
      <c r="K93" s="25">
        <v>76.54</v>
      </c>
      <c r="L93" s="25">
        <v>30.616</v>
      </c>
      <c r="M93" s="25">
        <v>74.18</v>
      </c>
      <c r="N93" s="26">
        <v>1</v>
      </c>
      <c r="O93" s="22" t="s">
        <v>20</v>
      </c>
    </row>
    <row r="94" ht="20.1" customHeight="1" spans="1:15">
      <c r="A94" s="22">
        <v>91</v>
      </c>
      <c r="B94" s="6" t="s">
        <v>121</v>
      </c>
      <c r="C94" s="23">
        <v>1</v>
      </c>
      <c r="D94" s="8" t="s">
        <v>123</v>
      </c>
      <c r="E94" s="24">
        <v>202605301418</v>
      </c>
      <c r="F94" s="8" t="s">
        <v>19</v>
      </c>
      <c r="G94" s="8">
        <v>0</v>
      </c>
      <c r="H94" s="25">
        <v>71.2</v>
      </c>
      <c r="I94" s="25">
        <v>71.2</v>
      </c>
      <c r="J94" s="25">
        <v>42.72</v>
      </c>
      <c r="K94" s="25">
        <v>75.54</v>
      </c>
      <c r="L94" s="25">
        <v>30.216</v>
      </c>
      <c r="M94" s="25">
        <v>72.94</v>
      </c>
      <c r="N94" s="26">
        <v>2</v>
      </c>
      <c r="O94" s="22" t="s">
        <v>27</v>
      </c>
    </row>
    <row r="95" ht="28.5" spans="1:15">
      <c r="A95" s="22">
        <v>92</v>
      </c>
      <c r="B95" s="6" t="s">
        <v>121</v>
      </c>
      <c r="C95" s="23">
        <v>1</v>
      </c>
      <c r="D95" s="8" t="s">
        <v>124</v>
      </c>
      <c r="E95" s="24">
        <v>202605300502</v>
      </c>
      <c r="F95" s="8" t="s">
        <v>26</v>
      </c>
      <c r="G95" s="8">
        <v>5</v>
      </c>
      <c r="H95" s="25">
        <v>64.6</v>
      </c>
      <c r="I95" s="25">
        <v>69.6</v>
      </c>
      <c r="J95" s="25">
        <v>41.76</v>
      </c>
      <c r="K95" s="25">
        <v>74.38</v>
      </c>
      <c r="L95" s="25">
        <v>29.752</v>
      </c>
      <c r="M95" s="25">
        <v>71.51</v>
      </c>
      <c r="N95" s="26">
        <v>3</v>
      </c>
      <c r="O95" s="22" t="s">
        <v>27</v>
      </c>
    </row>
  </sheetData>
  <autoFilter xmlns:etc="http://www.wps.cn/officeDocument/2017/etCustomData" ref="A3:O95" etc:filterBottomFollowUsedRange="0">
    <sortState ref="A3:O95">
      <sortCondition ref="B4"/>
    </sortState>
    <extLst/>
  </autoFilter>
  <sortState ref="A4:O95">
    <sortCondition ref="B4"/>
  </sortState>
  <mergeCells count="2">
    <mergeCell ref="A1:O1"/>
    <mergeCell ref="A2:O2"/>
  </mergeCells>
  <dataValidations count="2">
    <dataValidation type="list" allowBlank="1" showInputMessage="1" showErrorMessage="1" sqref="B4:B95">
      <formula1>"是,否"</formula1>
    </dataValidation>
    <dataValidation type="list" allowBlank="1" showInputMessage="1" showErrorMessage="1" sqref="F4:F95">
      <formula1>"助理社会工作师证,社会工作师证,高级社会工作师证,无"</formula1>
    </dataValidation>
  </dataValidations>
  <pageMargins left="0.75" right="0.75" top="1" bottom="1" header="0.5" footer="0.5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view="pageBreakPreview" zoomScaleNormal="100" workbookViewId="0">
      <selection activeCell="A1" sqref="A1:E1"/>
    </sheetView>
  </sheetViews>
  <sheetFormatPr defaultColWidth="9" defaultRowHeight="13.5" outlineLevelCol="5"/>
  <cols>
    <col min="1" max="1" width="12.875" customWidth="1"/>
    <col min="2" max="2" width="25.5" customWidth="1"/>
    <col min="3" max="3" width="12.875" customWidth="1"/>
    <col min="4" max="5" width="19.875" customWidth="1"/>
    <col min="6" max="6" width="18.5" customWidth="1"/>
  </cols>
  <sheetData>
    <row r="1" ht="103" customHeight="1" spans="1:6">
      <c r="A1" s="2" t="s">
        <v>125</v>
      </c>
      <c r="B1" s="2"/>
      <c r="C1" s="2"/>
      <c r="D1" s="2"/>
      <c r="E1" s="2"/>
      <c r="F1" s="3"/>
    </row>
    <row r="2" ht="48" customHeight="1" spans="1:6">
      <c r="A2" s="4" t="s">
        <v>2</v>
      </c>
      <c r="B2" s="4" t="s">
        <v>126</v>
      </c>
      <c r="C2" s="4" t="s">
        <v>127</v>
      </c>
      <c r="D2" s="4" t="s">
        <v>5</v>
      </c>
      <c r="E2" s="4" t="s">
        <v>128</v>
      </c>
    </row>
    <row r="3" s="1" customFormat="1" ht="24" customHeight="1" spans="1:6">
      <c r="A3" s="5">
        <v>1</v>
      </c>
      <c r="B3" s="6" t="s">
        <v>17</v>
      </c>
      <c r="C3" s="7">
        <v>5</v>
      </c>
      <c r="D3" s="8" t="s">
        <v>18</v>
      </c>
      <c r="E3" s="9">
        <v>202605301229</v>
      </c>
    </row>
    <row r="4" s="1" customFormat="1" ht="24" customHeight="1" spans="1:6">
      <c r="A4" s="5">
        <v>2</v>
      </c>
      <c r="B4" s="6" t="s">
        <v>17</v>
      </c>
      <c r="C4" s="7">
        <v>5</v>
      </c>
      <c r="D4" s="8" t="s">
        <v>21</v>
      </c>
      <c r="E4" s="9">
        <v>202605300701</v>
      </c>
    </row>
    <row r="5" s="1" customFormat="1" ht="24" customHeight="1" spans="1:6">
      <c r="A5" s="5">
        <v>3</v>
      </c>
      <c r="B5" s="6" t="s">
        <v>17</v>
      </c>
      <c r="C5" s="7">
        <v>5</v>
      </c>
      <c r="D5" s="8" t="s">
        <v>22</v>
      </c>
      <c r="E5" s="9">
        <v>202605300426</v>
      </c>
    </row>
    <row r="6" s="1" customFormat="1" ht="24" customHeight="1" spans="1:6">
      <c r="A6" s="5">
        <v>4</v>
      </c>
      <c r="B6" s="6" t="s">
        <v>17</v>
      </c>
      <c r="C6" s="7">
        <v>5</v>
      </c>
      <c r="D6" s="8" t="s">
        <v>23</v>
      </c>
      <c r="E6" s="9">
        <v>202605300503</v>
      </c>
    </row>
    <row r="7" s="1" customFormat="1" ht="24" customHeight="1" spans="1:6">
      <c r="A7" s="5">
        <v>5</v>
      </c>
      <c r="B7" s="6" t="s">
        <v>17</v>
      </c>
      <c r="C7" s="7">
        <v>5</v>
      </c>
      <c r="D7" s="8" t="s">
        <v>24</v>
      </c>
      <c r="E7" s="9">
        <v>202605300616</v>
      </c>
    </row>
    <row r="8" s="1" customFormat="1" ht="24" customHeight="1" spans="1:6">
      <c r="A8" s="5">
        <v>6</v>
      </c>
      <c r="B8" s="6" t="s">
        <v>37</v>
      </c>
      <c r="C8" s="7">
        <v>2</v>
      </c>
      <c r="D8" s="8" t="s">
        <v>38</v>
      </c>
      <c r="E8" s="9">
        <v>202605300505</v>
      </c>
    </row>
    <row r="9" s="1" customFormat="1" ht="24" customHeight="1" spans="1:6">
      <c r="A9" s="5">
        <v>7</v>
      </c>
      <c r="B9" s="6" t="s">
        <v>37</v>
      </c>
      <c r="C9" s="7">
        <v>2</v>
      </c>
      <c r="D9" s="8" t="s">
        <v>39</v>
      </c>
      <c r="E9" s="9">
        <v>202605301420</v>
      </c>
    </row>
    <row r="10" s="1" customFormat="1" ht="24" customHeight="1" spans="1:6">
      <c r="A10" s="5">
        <v>8</v>
      </c>
      <c r="B10" s="6" t="s">
        <v>44</v>
      </c>
      <c r="C10" s="7">
        <v>3</v>
      </c>
      <c r="D10" s="8" t="s">
        <v>45</v>
      </c>
      <c r="E10" s="9">
        <v>202605301002</v>
      </c>
    </row>
    <row r="11" s="1" customFormat="1" ht="24" customHeight="1" spans="1:6">
      <c r="A11" s="5">
        <v>9</v>
      </c>
      <c r="B11" s="6" t="s">
        <v>44</v>
      </c>
      <c r="C11" s="7">
        <v>3</v>
      </c>
      <c r="D11" s="8" t="s">
        <v>46</v>
      </c>
      <c r="E11" s="9">
        <v>202605301221</v>
      </c>
    </row>
    <row r="12" s="1" customFormat="1" ht="24" customHeight="1" spans="1:6">
      <c r="A12" s="5">
        <v>10</v>
      </c>
      <c r="B12" s="6" t="s">
        <v>44</v>
      </c>
      <c r="C12" s="7">
        <v>3</v>
      </c>
      <c r="D12" s="8" t="s">
        <v>47</v>
      </c>
      <c r="E12" s="9">
        <v>202605300125</v>
      </c>
    </row>
    <row r="13" s="1" customFormat="1" ht="24" customHeight="1" spans="1:6">
      <c r="A13" s="5">
        <v>11</v>
      </c>
      <c r="B13" s="6" t="s">
        <v>54</v>
      </c>
      <c r="C13" s="7">
        <v>1</v>
      </c>
      <c r="D13" s="8" t="s">
        <v>55</v>
      </c>
      <c r="E13" s="9">
        <v>202605301009</v>
      </c>
    </row>
    <row r="14" s="1" customFormat="1" ht="24" customHeight="1" spans="1:6">
      <c r="A14" s="5">
        <v>12</v>
      </c>
      <c r="B14" s="6" t="s">
        <v>58</v>
      </c>
      <c r="C14" s="7">
        <v>2</v>
      </c>
      <c r="D14" s="8" t="s">
        <v>59</v>
      </c>
      <c r="E14" s="9">
        <v>202605300522</v>
      </c>
    </row>
    <row r="15" s="1" customFormat="1" ht="24" customHeight="1" spans="1:6">
      <c r="A15" s="5">
        <v>13</v>
      </c>
      <c r="B15" s="6" t="s">
        <v>58</v>
      </c>
      <c r="C15" s="7">
        <v>2</v>
      </c>
      <c r="D15" s="8" t="s">
        <v>60</v>
      </c>
      <c r="E15" s="9">
        <v>202605301006</v>
      </c>
    </row>
    <row r="16" s="1" customFormat="1" ht="24" customHeight="1" spans="1:6">
      <c r="A16" s="5">
        <v>14</v>
      </c>
      <c r="B16" s="6" t="s">
        <v>65</v>
      </c>
      <c r="C16" s="7">
        <v>1</v>
      </c>
      <c r="D16" s="8" t="s">
        <v>66</v>
      </c>
      <c r="E16" s="9">
        <v>202605300919</v>
      </c>
    </row>
    <row r="17" s="1" customFormat="1" ht="24" customHeight="1" spans="1:6">
      <c r="A17" s="5">
        <v>15</v>
      </c>
      <c r="B17" s="6" t="s">
        <v>69</v>
      </c>
      <c r="C17" s="7">
        <v>1</v>
      </c>
      <c r="D17" s="8" t="s">
        <v>70</v>
      </c>
      <c r="E17" s="9">
        <v>202605300816</v>
      </c>
    </row>
    <row r="18" s="1" customFormat="1" ht="24" customHeight="1" spans="1:6">
      <c r="A18" s="5">
        <v>16</v>
      </c>
      <c r="B18" s="6" t="s">
        <v>73</v>
      </c>
      <c r="C18" s="7">
        <v>1</v>
      </c>
      <c r="D18" s="8" t="s">
        <v>74</v>
      </c>
      <c r="E18" s="9">
        <v>202605300230</v>
      </c>
    </row>
    <row r="19" s="1" customFormat="1" ht="24" customHeight="1" spans="1:6">
      <c r="A19" s="5">
        <v>17</v>
      </c>
      <c r="B19" s="6" t="s">
        <v>77</v>
      </c>
      <c r="C19" s="7">
        <v>4</v>
      </c>
      <c r="D19" s="8" t="s">
        <v>78</v>
      </c>
      <c r="E19" s="9">
        <v>202605300103</v>
      </c>
    </row>
    <row r="20" s="1" customFormat="1" ht="24" customHeight="1" spans="1:6">
      <c r="A20" s="5">
        <v>18</v>
      </c>
      <c r="B20" s="6" t="s">
        <v>77</v>
      </c>
      <c r="C20" s="7">
        <v>4</v>
      </c>
      <c r="D20" s="8" t="s">
        <v>79</v>
      </c>
      <c r="E20" s="9">
        <v>202605300610</v>
      </c>
    </row>
    <row r="21" s="1" customFormat="1" ht="24" customHeight="1" spans="1:6">
      <c r="A21" s="5">
        <v>19</v>
      </c>
      <c r="B21" s="6" t="s">
        <v>77</v>
      </c>
      <c r="C21" s="7">
        <v>4</v>
      </c>
      <c r="D21" s="8" t="s">
        <v>80</v>
      </c>
      <c r="E21" s="9">
        <v>202605300726</v>
      </c>
    </row>
    <row r="22" s="1" customFormat="1" ht="24" customHeight="1" spans="1:6">
      <c r="A22" s="5">
        <v>20</v>
      </c>
      <c r="B22" s="6" t="s">
        <v>77</v>
      </c>
      <c r="C22" s="7">
        <v>4</v>
      </c>
      <c r="D22" s="8" t="s">
        <v>81</v>
      </c>
      <c r="E22" s="9">
        <v>202605300324</v>
      </c>
    </row>
    <row r="23" s="1" customFormat="1" ht="24" customHeight="1" spans="1:6">
      <c r="A23" s="5">
        <v>21</v>
      </c>
      <c r="B23" s="6" t="s">
        <v>91</v>
      </c>
      <c r="C23" s="7">
        <v>3</v>
      </c>
      <c r="D23" s="8" t="s">
        <v>92</v>
      </c>
      <c r="E23" s="9">
        <v>202605301406</v>
      </c>
    </row>
    <row r="24" s="1" customFormat="1" ht="24" customHeight="1" spans="1:6">
      <c r="A24" s="5">
        <v>22</v>
      </c>
      <c r="B24" s="6" t="s">
        <v>91</v>
      </c>
      <c r="C24" s="7">
        <v>3</v>
      </c>
      <c r="D24" s="8" t="s">
        <v>93</v>
      </c>
      <c r="E24" s="9">
        <v>202605301426</v>
      </c>
    </row>
    <row r="25" s="1" customFormat="1" ht="24" customHeight="1" spans="1:6">
      <c r="A25" s="5">
        <v>23</v>
      </c>
      <c r="B25" s="6" t="s">
        <v>91</v>
      </c>
      <c r="C25" s="7">
        <v>3</v>
      </c>
      <c r="D25" s="8" t="s">
        <v>94</v>
      </c>
      <c r="E25" s="9">
        <v>202605300113</v>
      </c>
    </row>
    <row r="26" s="1" customFormat="1" ht="24" customHeight="1" spans="1:6">
      <c r="A26" s="5">
        <v>24</v>
      </c>
      <c r="B26" s="6" t="s">
        <v>101</v>
      </c>
      <c r="C26" s="7">
        <v>2</v>
      </c>
      <c r="D26" s="8" t="s">
        <v>102</v>
      </c>
      <c r="E26" s="9">
        <v>202605300428</v>
      </c>
    </row>
    <row r="27" s="1" customFormat="1" ht="24" customHeight="1" spans="1:6">
      <c r="A27" s="5">
        <v>25</v>
      </c>
      <c r="B27" s="6" t="s">
        <v>101</v>
      </c>
      <c r="C27" s="7">
        <v>2</v>
      </c>
      <c r="D27" s="8" t="s">
        <v>103</v>
      </c>
      <c r="E27" s="9">
        <v>202605300227</v>
      </c>
    </row>
    <row r="28" s="1" customFormat="1" ht="24" customHeight="1" spans="1:6">
      <c r="A28" s="5">
        <v>26</v>
      </c>
      <c r="B28" s="6" t="s">
        <v>107</v>
      </c>
      <c r="C28" s="7">
        <v>4</v>
      </c>
      <c r="D28" s="8" t="s">
        <v>108</v>
      </c>
      <c r="E28" s="9">
        <v>202605301017</v>
      </c>
      <c r="F28" s="10"/>
    </row>
    <row r="29" s="1" customFormat="1" ht="24" customHeight="1" spans="1:6">
      <c r="A29" s="5">
        <v>27</v>
      </c>
      <c r="B29" s="6" t="s">
        <v>107</v>
      </c>
      <c r="C29" s="7">
        <v>4</v>
      </c>
      <c r="D29" s="8" t="s">
        <v>109</v>
      </c>
      <c r="E29" s="9">
        <v>202605300520</v>
      </c>
      <c r="F29" s="10"/>
    </row>
    <row r="30" s="1" customFormat="1" ht="24" customHeight="1" spans="1:6">
      <c r="A30" s="5">
        <v>28</v>
      </c>
      <c r="B30" s="6" t="s">
        <v>107</v>
      </c>
      <c r="C30" s="7">
        <v>4</v>
      </c>
      <c r="D30" s="8" t="s">
        <v>110</v>
      </c>
      <c r="E30" s="9">
        <v>202605300317</v>
      </c>
      <c r="F30" s="10"/>
    </row>
    <row r="31" s="1" customFormat="1" ht="24" customHeight="1" spans="1:6">
      <c r="A31" s="5">
        <v>29</v>
      </c>
      <c r="B31" s="6" t="s">
        <v>107</v>
      </c>
      <c r="C31" s="7">
        <v>4</v>
      </c>
      <c r="D31" s="8" t="s">
        <v>111</v>
      </c>
      <c r="E31" s="9">
        <v>202605301407</v>
      </c>
      <c r="F31" s="10"/>
    </row>
    <row r="32" s="1" customFormat="1" ht="24" customHeight="1" spans="1:6">
      <c r="A32" s="5">
        <v>30</v>
      </c>
      <c r="B32" s="6" t="s">
        <v>121</v>
      </c>
      <c r="C32" s="7">
        <v>1</v>
      </c>
      <c r="D32" s="8" t="s">
        <v>122</v>
      </c>
      <c r="E32" s="9">
        <v>202605300403</v>
      </c>
      <c r="F32" s="10"/>
    </row>
  </sheetData>
  <mergeCells count="1">
    <mergeCell ref="A1:E1"/>
  </mergeCells>
  <dataValidations count="1">
    <dataValidation type="list" allowBlank="1" showInputMessage="1" showErrorMessage="1" sqref="B3:B32">
      <formula1>"是,否"</formula1>
    </dataValidation>
  </dataValidations>
  <printOptions horizontalCentered="1"/>
  <pageMargins left="0.751388888888889" right="0.751388888888889" top="1" bottom="1" header="0.5" footer="0.5"/>
  <pageSetup paperSize="9" scale="7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lixia</dc:creator>
  <cp:lastModifiedBy>不甜糖</cp:lastModifiedBy>
  <dcterms:created xsi:type="dcterms:W3CDTF">2026-06-09T07:03:00Z</dcterms:created>
  <dcterms:modified xsi:type="dcterms:W3CDTF">2026-06-22T07:08:12Z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4AD27E0E00384E3888EB5246C9D586FE_11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